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<sst xmlns="http://schemas.openxmlformats.org/spreadsheetml/2006/main" count="32" uniqueCount="32">
  <si>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</si>
  <si>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</si>
  <si>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</si>
  <si>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</si>
  <si>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</si>
  <si>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</si>
  <si>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</si>
  <si>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</si>
  <si>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</si>
  <si>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</si>
  <si>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</si>
  <si>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</si>
  <si>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</si>
  <si>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</si>
  <si>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</si>
  <si>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</si>
  <si>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</si>
  <si>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</si>
  <si>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</si>
  <si>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</si>
  <si>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</si>
  <si>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</si>
  <si>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</si>
  <si>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</si>
  <si>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</si>
  <si>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</si>
  <si>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</si>
  <si>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</si>
  <si>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</si>
  <si>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Пудинг из творога</t>
  </si>
  <si>
    <t>джем из абрикосов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</si>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</sst>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230</v>
      </c>
      <c r="F4" s="39">
        <v>86.5</v>
      </c>
      <c r="G4" s="39">
        <v>356.34</v>
      </c>
      <c r="H4" s="39">
        <v>21.02</v>
      </c>
      <c r="I4" s="39">
        <v>20.28</v>
      </c>
      <c r="J4" s="39">
        <v>26.18</v>
      </c>
    </row>
    <row r="5" spans="1:10" x14ac:dyDescent="0.3">
      <c r="A5" s="7"/>
      <c r="B5" s="1" t="s">
        <v>12</v>
      </c>
      <c r="C5" s="2"/>
      <c r="D5" s="40" t="s">
        <v>30</v>
      </c>
      <c r="E5" s="41">
        <v>20</v>
      </c>
      <c r="F5" s="41">
        <v>2</v>
      </c>
      <c r="G5" s="41">
        <v>52.26</v>
      </c>
      <c r="H5" s="41">
        <v>0.09</v>
      </c>
      <c r="I5" s="41"/>
      <c r="J5" s="41">
        <v>6.8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3.65</v>
      </c>
      <c r="G6" s="41">
        <v>62</v>
      </c>
      <c r="H6" s="41">
        <v>0.13</v>
      </c>
      <c r="I6" s="41">
        <v>0.02</v>
      </c>
      <c r="J6" s="41">
        <v>15.2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/>
      <c r="E9" s="41"/>
      <c r="F9" s="42"/>
      <c r="G9" s="41"/>
      <c r="H9" s="41"/>
      <c r="I9" s="41"/>
      <c r="J9" s="41"/>
    </row>
    <row r="10" spans="1:10" ht="15" thickBot="1" x14ac:dyDescent="0.35">
      <c r="A10" s="8"/>
      <c r="B10" s="9"/>
      <c r="C10" s="9"/>
      <c r="D10" s="35"/>
      <c r="E10" s="19">
        <v>500</v>
      </c>
      <c r="F10" s="27">
        <v>120.87</v>
      </c>
      <c r="G10" s="41">
        <v>587.5</v>
      </c>
      <c r="H10" s="42">
        <f t="shared" ref="H10:J10" si="0">SUM(H3:H9)</f>
        <v>25.18</v>
      </c>
      <c r="I10" s="42">
        <f t="shared" si="0"/>
        <v>20.8</v>
      </c>
      <c r="J10" s="42">
        <f t="shared" si="0"/>
        <v>72.329999999999984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2023-12-11T23:38:12Z</dcterms:modified>
</cp:coreProperties>
</file>