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<sst xmlns="http://schemas.openxmlformats.org/spreadsheetml/2006/main" count="33" uniqueCount="33">
  <si>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</si>
  <si>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</si>
  <si>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</si>
  <si>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</si>
  <si>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</si>
  <si>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</si>
  <si>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</si>
  <si>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</si>
  <si>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</si>
  <si>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</si>
  <si>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</si>
  <si>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</si>
  <si>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</si>
  <si>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</si>
  <si>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</si>
  <si>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</si>
  <si>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</si>
  <si>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</si>
  <si>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</si>
  <si>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</si>
  <si>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</si>
  <si>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</si>
  <si>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</si>
  <si>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</si>
  <si>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</si>
  <si>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</si>
  <si>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</si>
  <si>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</si>
  <si>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</si>
  <si>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Омлет с зеленым горошком</t>
  </si>
  <si>
    <t>сыр порциями</t>
  </si>
  <si>
    <t>Кофейный напиток из концентрата</t>
  </si>
  <si>
    <t>Кисло- молочный продукт 2,5%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</si>
</sst>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45040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29</v>
      </c>
      <c r="E4" s="39">
        <v>170</v>
      </c>
      <c r="F4" s="39">
        <v>50.72</v>
      </c>
      <c r="G4" s="39">
        <v>179.24</v>
      </c>
      <c r="H4" s="39">
        <v>14.75</v>
      </c>
      <c r="I4" s="39">
        <v>14.7</v>
      </c>
      <c r="J4" s="39">
        <v>11.89</v>
      </c>
    </row>
    <row r="5" spans="1:10" x14ac:dyDescent="0.3">
      <c r="A5" s="7"/>
      <c r="B5" s="1" t="s">
        <v>12</v>
      </c>
      <c r="C5" s="2"/>
      <c r="D5" s="40" t="s">
        <v>30</v>
      </c>
      <c r="E5" s="41">
        <v>10</v>
      </c>
      <c r="F5" s="41">
        <v>18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5.33</v>
      </c>
      <c r="G6" s="41">
        <v>155.19999999999999</v>
      </c>
      <c r="H6" s="41">
        <v>3.6</v>
      </c>
      <c r="I6" s="41">
        <v>2.67</v>
      </c>
      <c r="J6" s="41">
        <v>21.2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 t="s">
        <v>32</v>
      </c>
      <c r="E8" s="41">
        <v>200</v>
      </c>
      <c r="F8" s="41">
        <v>9</v>
      </c>
      <c r="G8" s="41">
        <v>100</v>
      </c>
      <c r="H8" s="41">
        <v>5.8</v>
      </c>
      <c r="I8" s="41">
        <v>5</v>
      </c>
      <c r="J8" s="41">
        <v>8</v>
      </c>
    </row>
    <row r="9" spans="1:10" x14ac:dyDescent="0.3">
      <c r="A9" s="7"/>
      <c r="B9" s="29"/>
      <c r="C9" s="29"/>
      <c r="D9" s="37"/>
      <c r="E9" s="42"/>
      <c r="F9" s="42">
        <v>85.75</v>
      </c>
      <c r="G9" s="42">
        <f t="shared" ref="G9:I9" si="0">SUM(G2:G8)</f>
        <v>587.16999999999996</v>
      </c>
      <c r="H9" s="42">
        <f t="shared" si="0"/>
        <v>30.410000000000004</v>
      </c>
      <c r="I9" s="42">
        <f t="shared" si="0"/>
        <v>25.82</v>
      </c>
      <c r="J9" s="32">
        <v>65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2023-04-23T23:13:20Z</dcterms:modified>
</cp:coreProperties>
</file>