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<sst xmlns="http://schemas.openxmlformats.org/spreadsheetml/2006/main" count="33" uniqueCount="33">
  <si>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</si>
  <si>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</si>
  <si>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</si>
  <si>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</si>
  <si>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</si>
  <si>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</si>
  <si>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</si>
  <si>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</si>
  <si>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</si>
  <si>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</si>
  <si>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</si>
  <si>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</si>
  <si>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</si>
  <si>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</si>
  <si>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</si>
  <si>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</si>
  <si>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</si>
  <si>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</si>
  <si>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</si>
  <si>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</si>
  <si>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</si>
  <si>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</si>
  <si>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</si>
  <si>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</si>
  <si>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</si>
  <si>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</si>
  <si>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</si>
  <si>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</si>
  <si>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</si>
  <si>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сыр порциями</t>
  </si>
  <si>
    <t>Каша молочная из риса/пшена</t>
  </si>
  <si>
    <t>Какао с молоком</t>
  </si>
  <si>
    <t>масло сливочное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</si>
</sst>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45031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230</v>
      </c>
      <c r="F4" s="39">
        <v>28.97</v>
      </c>
      <c r="G4" s="39">
        <v>226.57</v>
      </c>
      <c r="H4" s="39">
        <v>10.65</v>
      </c>
      <c r="I4" s="39">
        <v>3.9</v>
      </c>
      <c r="J4" s="39">
        <v>11.52</v>
      </c>
    </row>
    <row r="5" spans="1:10" x14ac:dyDescent="0.3">
      <c r="A5" s="7"/>
      <c r="B5" s="1" t="s">
        <v>12</v>
      </c>
      <c r="C5" s="2"/>
      <c r="D5" s="40" t="s">
        <v>29</v>
      </c>
      <c r="E5" s="41">
        <v>10</v>
      </c>
      <c r="F5" s="41">
        <v>14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21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/>
      <c r="C7" s="2"/>
      <c r="D7" s="40" t="s">
        <v>28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 t="s">
        <v>32</v>
      </c>
      <c r="E9" s="41">
        <v>10</v>
      </c>
      <c r="F9" s="42">
        <v>14.83</v>
      </c>
      <c r="G9" s="41">
        <v>52.8</v>
      </c>
      <c r="H9" s="41">
        <v>6.4000000000000001E-2</v>
      </c>
      <c r="I9" s="41">
        <v>5.8</v>
      </c>
      <c r="J9" s="41">
        <v>0.104</v>
      </c>
    </row>
    <row r="10" spans="1:10" ht="15" thickBot="1" x14ac:dyDescent="0.35">
      <c r="A10" s="8"/>
      <c r="B10" s="9"/>
      <c r="C10" s="9"/>
      <c r="D10" s="35"/>
      <c r="E10" s="19">
        <v>500</v>
      </c>
      <c r="F10" s="27">
        <v>81.5</v>
      </c>
      <c r="G10" s="41">
        <v>587.29999999999995</v>
      </c>
      <c r="H10" s="42">
        <f t="shared" ref="H10:J10" si="0">SUM(H3:H9)</f>
        <v>20.574000000000002</v>
      </c>
      <c r="I10" s="42">
        <f t="shared" si="0"/>
        <v>15.82</v>
      </c>
      <c r="J10" s="42">
        <f t="shared" si="0"/>
        <v>64.974000000000004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2023-04-08T03:55:17Z</dcterms:modified>
</cp:coreProperties>
</file>