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<sst xmlns="http://schemas.openxmlformats.org/spreadsheetml/2006/main" count="33" uniqueCount="33">
  <si>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</si>
  <si>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</si>
  <si>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</si>
  <si>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</si>
  <si>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</si>
  <si>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</si>
  <si>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</si>
  <si>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</si>
  <si>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</si>
  <si>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</si>
  <si>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</si>
  <si>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</si>
  <si>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</si>
  <si>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</si>
  <si>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</si>
  <si>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</si>
  <si>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</si>
  <si>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</si>
  <si>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</si>
  <si>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</si>
  <si>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</si>
  <si>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</si>
  <si>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</si>
  <si>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</si>
  <si>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</si>
  <si>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</si>
  <si>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</si>
  <si>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</si>
  <si>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</si>
  <si>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Рыба запеченая в сметанном соусе</t>
  </si>
  <si>
    <t>Рис отварной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</si>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</sst>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140</v>
      </c>
      <c r="F4" s="39">
        <v>43</v>
      </c>
      <c r="G4" s="39">
        <v>202.7</v>
      </c>
      <c r="H4" s="39">
        <v>12.03</v>
      </c>
      <c r="I4" s="39">
        <v>10.81</v>
      </c>
      <c r="J4" s="39">
        <v>14.23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16.95</v>
      </c>
      <c r="G5" s="41">
        <v>203.6</v>
      </c>
      <c r="H5" s="41">
        <v>3.67</v>
      </c>
      <c r="I5" s="41">
        <v>5.42</v>
      </c>
      <c r="J5" s="41">
        <v>36.67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30</v>
      </c>
      <c r="F9" s="42">
        <v>2.2999999999999998</v>
      </c>
      <c r="G9" s="41">
        <v>4.2300000000000004</v>
      </c>
      <c r="H9" s="41">
        <v>0.24</v>
      </c>
      <c r="I9" s="41">
        <v>0.03</v>
      </c>
      <c r="J9" s="41">
        <v>0.75</v>
      </c>
    </row>
    <row r="10" spans="1:10" ht="15" thickBot="1" x14ac:dyDescent="0.35">
      <c r="A10" s="8"/>
      <c r="B10" s="9"/>
      <c r="C10" s="9"/>
      <c r="D10" s="35"/>
      <c r="E10" s="19">
        <v>570</v>
      </c>
      <c r="F10" s="27">
        <v>67.599999999999994</v>
      </c>
      <c r="G10" s="41">
        <v>587.42999999999995</v>
      </c>
      <c r="H10" s="42">
        <f t="shared" ref="H10:J10" si="0">SUM(H3:H9)</f>
        <v>19.95</v>
      </c>
      <c r="I10" s="42">
        <f t="shared" si="0"/>
        <v>16.78</v>
      </c>
      <c r="J10" s="42">
        <f t="shared" si="0"/>
        <v>90.800000000000011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2022-09-16T00:00:43Z</dcterms:modified>
</cp:coreProperties>
</file>