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<sst xmlns="http://schemas.openxmlformats.org/spreadsheetml/2006/main" count="35" uniqueCount="35">
  <si>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</si>
  <si>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</si>
  <si>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</si>
  <si>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</si>
  <si>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</si>
  <si>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</si>
  <si>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</si>
  <si>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</si>
  <si>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</si>
  <si>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</si>
  <si>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</si>
  <si>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</si>
  <si>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</si>
  <si>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</si>
  <si>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</si>
  <si>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</si>
  <si>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</si>
  <si>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</si>
  <si>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</si>
  <si>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</si>
  <si>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</si>
  <si>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</si>
  <si>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</si>
  <si>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</si>
  <si>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</si>
  <si>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</si>
  <si>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</si>
  <si>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</si>
  <si>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</si>
  <si>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</si>
  <si>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</si>
  <si>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Салат из свеклы</t>
  </si>
  <si>
    <t>7 день</t>
  </si>
  <si>
    <t xml:space="preserve">макарон отварной 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</si>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</sst>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32</v>
      </c>
      <c r="I1" t="s">
        <v>1</v>
      </c>
      <c r="J1" s="22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33</v>
      </c>
      <c r="E4" s="15">
        <v>150</v>
      </c>
      <c r="F4" s="24">
        <v>9.94</v>
      </c>
      <c r="G4" s="24">
        <v>504.77</v>
      </c>
      <c r="H4" s="24">
        <v>13.16</v>
      </c>
      <c r="I4" s="24">
        <v>14.03</v>
      </c>
      <c r="J4" s="37">
        <v>42.91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>
        <v>0</v>
      </c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33</v>
      </c>
      <c r="D7" s="33" t="s">
        <v>31</v>
      </c>
      <c r="E7" s="16">
        <v>60</v>
      </c>
      <c r="F7" s="25">
        <v>4.3</v>
      </c>
      <c r="G7" s="25">
        <v>93.9</v>
      </c>
      <c r="H7" s="25">
        <v>1.43</v>
      </c>
      <c r="I7" s="25">
        <v>2.08</v>
      </c>
      <c r="J7" s="38">
        <v>8.36</v>
      </c>
    </row>
    <row r="8" spans="1:10" ht="15.75" thickBot="1" x14ac:dyDescent="0.3">
      <c r="A8" s="8"/>
      <c r="B8" s="9"/>
      <c r="C8" s="9">
        <v>279</v>
      </c>
      <c r="D8" s="34" t="s">
        <v>34</v>
      </c>
      <c r="E8" s="18">
        <v>80</v>
      </c>
      <c r="F8" s="26">
        <v>42.55</v>
      </c>
      <c r="G8" s="26">
        <v>152</v>
      </c>
      <c r="H8" s="26">
        <v>2.04</v>
      </c>
      <c r="I8" s="26">
        <v>3.02</v>
      </c>
      <c r="J8" s="39">
        <v>9.32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60.55</v>
      </c>
      <c r="G10" s="24">
        <f t="shared" ref="G10:J10" si="0">SUM(G4:G9)</f>
        <v>898.06999999999994</v>
      </c>
      <c r="H10" s="24">
        <f t="shared" si="0"/>
        <v>18.63</v>
      </c>
      <c r="I10" s="24">
        <f t="shared" si="0"/>
        <v>19.73</v>
      </c>
      <c r="J10" s="24">
        <f t="shared" si="0"/>
        <v>77.989999999999981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2025-01-31T07:03:12Z</dcterms:modified>
</cp:coreProperties>
</file>