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<sst xmlns="http://schemas.openxmlformats.org/spreadsheetml/2006/main" count="34" uniqueCount="34">
  <si>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</si>
  <si>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</si>
  <si>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</si>
  <si>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</si>
  <si>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</si>
  <si>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</si>
  <si>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</si>
  <si>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</si>
  <si>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</si>
  <si>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</si>
  <si>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</si>
  <si>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</si>
  <si>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</si>
  <si>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</si>
  <si>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</si>
  <si>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</si>
  <si>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</si>
  <si>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</si>
  <si>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</si>
  <si>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</si>
  <si>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</si>
  <si>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</si>
  <si>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</si>
  <si>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</si>
  <si>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</si>
  <si>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</si>
  <si>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</si>
  <si>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</si>
  <si>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</si>
  <si>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</si>
  <si>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</si>
  <si>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4 день</t>
  </si>
  <si>
    <t>Рис отварной / котлета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</si>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</sst>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230</v>
      </c>
      <c r="F4" s="24">
        <v>43.59</v>
      </c>
      <c r="G4" s="24">
        <v>571.21</v>
      </c>
      <c r="H4" s="24">
        <v>16.23</v>
      </c>
      <c r="I4" s="24">
        <v>18.95</v>
      </c>
      <c r="J4" s="37">
        <v>57.53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33</v>
      </c>
      <c r="E7" s="16">
        <v>60</v>
      </c>
      <c r="F7" s="25">
        <v>12.06</v>
      </c>
      <c r="G7" s="25">
        <v>40.4</v>
      </c>
      <c r="H7" s="25">
        <v>1.08</v>
      </c>
      <c r="I7" s="25">
        <v>0.18</v>
      </c>
      <c r="J7" s="38">
        <v>8.6199999999999992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59.410000000000004</v>
      </c>
      <c r="G10" s="24">
        <f t="shared" ref="G10:J10" si="0">SUM(G4:G9)</f>
        <v>759.01</v>
      </c>
      <c r="H10" s="24">
        <f t="shared" si="0"/>
        <v>19.310000000000002</v>
      </c>
      <c r="I10" s="24">
        <f t="shared" si="0"/>
        <v>19.73</v>
      </c>
      <c r="J10" s="24">
        <f t="shared" si="0"/>
        <v>83.550000000000011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2024-10-15T09:55:39Z</dcterms:modified>
</cp:coreProperties>
</file>