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16"/>
  <c r="E9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<sst xmlns="http://schemas.openxmlformats.org/spreadsheetml/2006/main" count="39" uniqueCount="37">
  <si>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</si>
  <si>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</si>
  <si>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</si>
  <si>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</si>
  <si>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</si>
  <si>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</si>
  <si>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</si>
  <si>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</si>
  <si>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</si>
  <si>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</si>
  <si>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</si>
  <si>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</si>
  <si>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</si>
  <si>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</si>
  <si>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</si>
  <si>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</si>
  <si>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</si>
  <si>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</si>
  <si>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</si>
  <si>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</si>
  <si>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</si>
  <si>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</si>
  <si>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</si>
  <si>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</si>
  <si>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</si>
  <si>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</si>
  <si>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</si>
  <si>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</si>
  <si>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</si>
  <si>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</si>
  <si>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</si>
  <si>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</si>
  <si>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</si>
  <si>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продукт(Йогурт)</t>
  </si>
  <si>
    <t>60/40</t>
  </si>
  <si>
    <t>150/10</t>
  </si>
  <si>
    <t>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</si>
</sst>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49" fontId="2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5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7" t="s">
        <v>32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44922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34" t="s">
        <v>34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35" t="s">
        <v>35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35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35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36">
        <v>100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" si="0">SUM(E4:E8)</f>
        <v>350</v>
      </c>
      <c r="F9" s="29">
        <f t="shared" ref="F9:J9" si="1">SUM(F4:F8)</f>
        <v>81.09</v>
      </c>
      <c r="G9" s="28">
        <f t="shared" si="1"/>
        <v>927.9</v>
      </c>
      <c r="H9" s="28">
        <f t="shared" si="1"/>
        <v>33.800000000000004</v>
      </c>
      <c r="I9" s="28">
        <f t="shared" si="1"/>
        <v>35</v>
      </c>
      <c r="J9" s="30">
        <f t="shared" si="1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35" t="s">
        <v>36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35">
        <v>200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35">
        <v>200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35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35">
        <v>30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35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" si="2">SUM(E10:E15)</f>
        <v>650</v>
      </c>
      <c r="F16" s="32">
        <f t="shared" ref="F16:J16" si="3">SUM(F10:F15)</f>
        <v>96.210000000000008</v>
      </c>
      <c r="G16" s="31">
        <f t="shared" si="3"/>
        <v>845.28</v>
      </c>
      <c r="H16" s="31">
        <f t="shared" si="3"/>
        <v>31.680000000000003</v>
      </c>
      <c r="I16" s="31">
        <f t="shared" si="3"/>
        <v>38.730000000000004</v>
      </c>
      <c r="J16" s="33">
        <f t="shared" si="3"/>
        <v>91.43</v>
      </c>
    </row>
    <row r="17" spans="1:10" ht="15.75" thickBot="1">
      <c r="A17" s="25"/>
      <c r="B17" s="26"/>
      <c r="C17" s="26"/>
      <c r="D17" s="27"/>
      <c r="E17" s="28">
        <f t="shared" ref="E17" si="4">SUM(E10:E15)</f>
        <v>650</v>
      </c>
      <c r="F17" s="28">
        <f t="shared" ref="F17:J17" si="5">F9+F16</f>
        <v>177.3</v>
      </c>
      <c r="G17" s="28">
        <f t="shared" si="5"/>
        <v>1773.1799999999998</v>
      </c>
      <c r="H17" s="28">
        <f t="shared" si="5"/>
        <v>65.48</v>
      </c>
      <c r="I17" s="28">
        <f t="shared" si="5"/>
        <v>73.73</v>
      </c>
      <c r="J17" s="28">
        <f t="shared" si="5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2023-01-03T04:55:37Z</dcterms:modified>
</cp:coreProperties>
</file>