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8"/>
  <c r="E16" s="1"/>
  <c r="F8"/>
  <c r="G8"/>
  <c r="J15"/>
  <c r="I15"/>
  <c r="H15"/>
  <c r="G15"/>
  <c r="F15"/>
  <c r="J8"/>
  <c r="I8"/>
  <c r="H8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<sst xmlns="http://schemas.openxmlformats.org/spreadsheetml/2006/main" count="38" uniqueCount="35">
  <si>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</si>
  <si>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</si>
  <si>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</si>
  <si>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</si>
  <si>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</si>
  <si>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</si>
  <si>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</si>
  <si>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</si>
  <si>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</si>
  <si>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</si>
  <si>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</si>
  <si>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</si>
  <si>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</si>
  <si>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</si>
  <si>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</si>
  <si>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</si>
  <si>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</si>
  <si>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</si>
  <si>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</si>
  <si>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</si>
  <si>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</si>
  <si>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</si>
  <si>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</si>
  <si>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</si>
  <si>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</si>
  <si>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</si>
  <si>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</si>
  <si>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</si>
  <si>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</si>
  <si>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</si>
  <si>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</si>
  <si>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</si>
  <si>
    <t>200/5</t>
  </si>
  <si>
    <t>45/45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</si>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</sst>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9" t="s">
        <v>29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44909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180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10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2"/>
      <c r="B7" s="38"/>
      <c r="C7" s="39">
        <v>38.590000000000003</v>
      </c>
      <c r="D7" s="40" t="s">
        <v>31</v>
      </c>
      <c r="E7" s="44">
        <v>100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45">
        <f t="shared" ref="E8" si="0">SUM(E3:E7)</f>
        <v>540</v>
      </c>
      <c r="F8" s="21">
        <f>SUM(F3:F6)</f>
        <v>71.849999999999994</v>
      </c>
      <c r="G8" s="20">
        <f t="shared" ref="G8:J8" si="1">SUM(G3:G6)</f>
        <v>774.9</v>
      </c>
      <c r="H8" s="20">
        <f t="shared" si="1"/>
        <v>25.08</v>
      </c>
      <c r="I8" s="20">
        <f t="shared" si="1"/>
        <v>41.5</v>
      </c>
      <c r="J8" s="22">
        <f t="shared" si="1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46" t="s">
        <v>32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47" t="s">
        <v>33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46" t="s">
        <v>34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46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46">
        <v>30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46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48">
        <f t="shared" ref="E15" si="2">SUM(E9:E14)</f>
        <v>250</v>
      </c>
      <c r="F15" s="26">
        <f t="shared" ref="F15:J15" si="3">SUM(F9:F14)</f>
        <v>98.27</v>
      </c>
      <c r="G15" s="25">
        <f t="shared" si="3"/>
        <v>617.3599999999999</v>
      </c>
      <c r="H15" s="25">
        <f t="shared" si="3"/>
        <v>35.799999999999997</v>
      </c>
      <c r="I15" s="25">
        <f t="shared" si="3"/>
        <v>33.54</v>
      </c>
      <c r="J15" s="27">
        <f t="shared" si="3"/>
        <v>102.41999999999999</v>
      </c>
    </row>
    <row r="16" spans="1:10" ht="15.75" thickBot="1">
      <c r="A16" s="19"/>
      <c r="B16" s="14"/>
      <c r="C16" s="14"/>
      <c r="D16" s="15"/>
      <c r="E16" s="45">
        <f>E8+E15</f>
        <v>790</v>
      </c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2022-12-15T04:33:37Z</dcterms:modified>
</cp:coreProperties>
</file>