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/>
  <c r="E8"/>
  <c r="E16" s="1"/>
  <c r="J8"/>
  <c r="I8"/>
  <c r="H8"/>
  <c r="G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<sst xmlns="http://schemas.openxmlformats.org/spreadsheetml/2006/main" count="39" uniqueCount="38">
  <si>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</si>
  <si>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</si>
  <si>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</si>
  <si>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</si>
  <si>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</si>
  <si>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</si>
  <si>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</si>
  <si>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</si>
  <si>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</si>
  <si>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</si>
  <si>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</si>
  <si>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</si>
  <si>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</si>
  <si>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</si>
  <si>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</si>
  <si>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</si>
  <si>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</si>
  <si>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</si>
  <si>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</si>
  <si>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</si>
  <si>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</si>
  <si>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</si>
  <si>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</si>
  <si>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</si>
  <si>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</si>
  <si>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</si>
  <si>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</si>
  <si>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</si>
  <si>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</si>
  <si>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</si>
  <si>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</si>
  <si>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</si>
  <si>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</si>
  <si>
    <t>МОБУ СОШ д.Юнусово</t>
  </si>
  <si>
    <t>200/5</t>
  </si>
  <si>
    <t>11</t>
  </si>
  <si>
    <t>200/10</t>
  </si>
  <si>
    <t>60/30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</si>
</sst>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2" borderId="5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33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44890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26</v>
      </c>
      <c r="E4" s="42" t="s">
        <v>34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27</v>
      </c>
      <c r="E5" s="43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43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28</v>
      </c>
      <c r="E7" s="44" t="s">
        <v>35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" si="0">SUM(E4:E7)</f>
        <v>250</v>
      </c>
      <c r="F8" s="31">
        <f t="shared" ref="E8:J8" si="1">SUM(F4:F7)</f>
        <v>32.54</v>
      </c>
      <c r="G8" s="30">
        <f t="shared" si="1"/>
        <v>527</v>
      </c>
      <c r="H8" s="30">
        <f t="shared" si="1"/>
        <v>14.129999999999999</v>
      </c>
      <c r="I8" s="30">
        <f t="shared" si="1"/>
        <v>13.33</v>
      </c>
      <c r="J8" s="32">
        <f t="shared" si="1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29</v>
      </c>
      <c r="E9" s="43" t="s">
        <v>36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31</v>
      </c>
      <c r="E10" s="43" t="s">
        <v>37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32</v>
      </c>
      <c r="E11" s="43">
        <v>150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30</v>
      </c>
      <c r="E12" s="43">
        <v>200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43">
        <v>30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43">
        <v>20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45">
        <f t="shared" ref="E15" si="2">SUM(E9:E14)</f>
        <v>400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f>E8+E15</f>
        <v>650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2022-11-30T10:19:23Z</dcterms:modified>
</cp:coreProperties>
</file>