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10"/>
  <c r="F16"/>
  <c r="G16"/>
  <c r="H16"/>
  <c r="I16"/>
  <c r="J16"/>
  <c r="E8"/>
  <c r="F8"/>
  <c r="G8"/>
  <c r="H8"/>
  <c r="I8"/>
  <c r="J8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I17" i="10" l="1"/>
  <c r="G17"/>
  <c r="E17"/>
  <c r="J17"/>
  <c r="H17"/>
  <c r="F17"/>
  <c r="F17" i="4"/>
</calcChain>
</file>

<file path=xl/sharedStrings.xml><?xml version="1.0" encoding="utf-8"?>
<sst xmlns="http://schemas.openxmlformats.org/spreadsheetml/2006/main" count="382" uniqueCount="81">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</sst>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7" t="s">
        <v>23</v>
      </c>
      <c r="C1" s="168"/>
      <c r="D1" s="16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0"/>
      <c r="C1" s="171"/>
      <c r="D1" s="172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>
        <v>44882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49">
        <v>210</v>
      </c>
      <c r="F3" s="142">
        <v>75.75</v>
      </c>
      <c r="G3" s="49">
        <v>509</v>
      </c>
      <c r="H3" s="49">
        <v>32.1</v>
      </c>
      <c r="I3" s="49">
        <v>20.3</v>
      </c>
      <c r="J3" s="50">
        <v>43.8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54">
        <v>200</v>
      </c>
      <c r="F4" s="108">
        <v>10.38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54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54">
        <v>10</v>
      </c>
      <c r="F6" s="55">
        <v>7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90">
        <v>120</v>
      </c>
      <c r="F7" s="91">
        <v>13.2</v>
      </c>
      <c r="G7" s="90">
        <v>47</v>
      </c>
      <c r="H7" s="90">
        <v>0.4</v>
      </c>
      <c r="I7" s="90">
        <v>0.4</v>
      </c>
      <c r="J7" s="92">
        <v>9.8000000000000007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590</v>
      </c>
      <c r="F8" s="126">
        <f t="shared" si="0"/>
        <v>109.28</v>
      </c>
      <c r="G8" s="115">
        <f t="shared" si="0"/>
        <v>861.1</v>
      </c>
      <c r="H8" s="115">
        <f t="shared" si="0"/>
        <v>39.78</v>
      </c>
      <c r="I8" s="115">
        <f t="shared" si="0"/>
        <v>31.3</v>
      </c>
      <c r="J8" s="116">
        <f t="shared" si="0"/>
        <v>99.699999999999989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66">
        <v>100</v>
      </c>
      <c r="F9" s="67">
        <v>17.86</v>
      </c>
      <c r="G9" s="66">
        <v>102.7</v>
      </c>
      <c r="H9" s="66">
        <v>2.2599999999999998</v>
      </c>
      <c r="I9" s="66">
        <v>5.13</v>
      </c>
      <c r="J9" s="68">
        <v>11.52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02">
        <v>250</v>
      </c>
      <c r="F10" s="107">
        <v>15.55</v>
      </c>
      <c r="G10" s="102">
        <v>119.8</v>
      </c>
      <c r="H10" s="102">
        <v>2.2999999999999998</v>
      </c>
      <c r="I10" s="102">
        <v>5.01</v>
      </c>
      <c r="J10" s="103">
        <v>16.260000000000002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54">
        <v>100</v>
      </c>
      <c r="F11" s="107">
        <v>15.69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71">
        <v>180</v>
      </c>
      <c r="F12" s="108">
        <v>12.18</v>
      </c>
      <c r="G12" s="71">
        <v>288</v>
      </c>
      <c r="H12" s="71">
        <v>10.4</v>
      </c>
      <c r="I12" s="71">
        <v>6.8</v>
      </c>
      <c r="J12" s="72">
        <v>45.4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">
        <v>200</v>
      </c>
      <c r="F13" s="1">
        <v>6.95</v>
      </c>
      <c r="G13" s="1">
        <v>95</v>
      </c>
      <c r="H13" s="1"/>
      <c r="I13" s="1"/>
      <c r="J13" s="1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900</v>
      </c>
      <c r="F16" s="114">
        <f t="shared" si="1"/>
        <v>72.339999999999989</v>
      </c>
      <c r="G16" s="127">
        <f t="shared" si="1"/>
        <v>898.3</v>
      </c>
      <c r="H16" s="127">
        <f t="shared" si="1"/>
        <v>26.92</v>
      </c>
      <c r="I16" s="127">
        <f t="shared" si="1"/>
        <v>23.9</v>
      </c>
      <c r="J16" s="128">
        <f t="shared" si="1"/>
        <v>141.26000000000002</v>
      </c>
      <c r="K16" s="38"/>
    </row>
    <row r="17" spans="1:12" ht="15.75" thickBot="1">
      <c r="A17" s="57"/>
      <c r="B17" s="58"/>
      <c r="C17" s="58"/>
      <c r="D17" s="59"/>
      <c r="E17" s="115">
        <f>E8+E16</f>
        <v>1490</v>
      </c>
      <c r="F17" s="115">
        <f t="shared" ref="F17:J17" si="2">F8+F16</f>
        <v>181.62</v>
      </c>
      <c r="G17" s="115">
        <f t="shared" si="2"/>
        <v>1759.4</v>
      </c>
      <c r="H17" s="115">
        <f t="shared" si="2"/>
        <v>66.7</v>
      </c>
      <c r="I17" s="115">
        <f t="shared" si="2"/>
        <v>55.2</v>
      </c>
      <c r="J17" s="115">
        <f t="shared" si="2"/>
        <v>240.96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0" t="s">
        <v>23</v>
      </c>
      <c r="C1" s="171"/>
      <c r="D1" s="172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77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78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78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78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78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76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76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76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76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76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76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2022-11-18T06:03:17Z</dcterms:modified>
</cp:coreProperties>
</file>