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<sst xmlns="http://schemas.openxmlformats.org/spreadsheetml/2006/main" count="34" uniqueCount="32">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</sst>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B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5" t="s">
        <v>23</v>
      </c>
      <c r="C1" s="46"/>
      <c r="D1" s="47"/>
      <c r="E1" s="18" t="s">
        <v>15</v>
      </c>
      <c r="F1" s="3"/>
      <c r="G1" s="19"/>
      <c r="H1" s="19"/>
      <c r="I1" s="19" t="s">
        <v>1</v>
      </c>
      <c r="J1" s="4">
        <v>44806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48" t="s">
        <v>10</v>
      </c>
      <c r="B3" s="24" t="s">
        <v>13</v>
      </c>
      <c r="C3" s="25">
        <v>493.02</v>
      </c>
      <c r="D3" s="26" t="s">
        <v>24</v>
      </c>
      <c r="E3" s="27">
        <v>250</v>
      </c>
      <c r="F3" s="15">
        <v>16.850000000000001</v>
      </c>
      <c r="G3" s="27">
        <v>291</v>
      </c>
      <c r="H3" s="27">
        <v>7.7</v>
      </c>
      <c r="I3" s="27">
        <v>10.6</v>
      </c>
      <c r="J3" s="28">
        <v>41</v>
      </c>
      <c r="K3" s="1"/>
    </row>
    <row r="4" spans="1:11" ht="45">
      <c r="A4" s="49"/>
      <c r="B4" s="24" t="s">
        <v>14</v>
      </c>
      <c r="C4" s="29">
        <v>30511</v>
      </c>
      <c r="D4" s="7" t="s">
        <v>30</v>
      </c>
      <c r="E4" s="30">
        <v>200</v>
      </c>
      <c r="F4" s="31">
        <v>8.9499999999999993</v>
      </c>
      <c r="G4" s="30">
        <v>95</v>
      </c>
      <c r="H4" s="30"/>
      <c r="I4" s="30"/>
      <c r="J4" s="32">
        <v>23.5</v>
      </c>
      <c r="K4" s="1"/>
    </row>
    <row r="5" spans="1:11">
      <c r="A5" s="49"/>
      <c r="B5" s="24"/>
      <c r="C5" s="29">
        <v>401</v>
      </c>
      <c r="D5" s="16" t="s">
        <v>25</v>
      </c>
      <c r="E5" s="8">
        <v>20</v>
      </c>
      <c r="F5" s="9">
        <v>14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1">
      <c r="A6" s="49"/>
      <c r="B6" s="24" t="s">
        <v>16</v>
      </c>
      <c r="C6" s="6">
        <v>1.1000000000000001</v>
      </c>
      <c r="D6" s="7" t="s">
        <v>19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49"/>
      <c r="B7" s="16"/>
      <c r="C7" s="6">
        <v>401</v>
      </c>
      <c r="D7" s="16" t="s">
        <v>26</v>
      </c>
      <c r="E7" s="30">
        <v>12</v>
      </c>
      <c r="F7" s="31">
        <v>7.52</v>
      </c>
      <c r="G7" s="30">
        <v>37</v>
      </c>
      <c r="H7" s="30">
        <v>2.93</v>
      </c>
      <c r="I7" s="30">
        <v>2.83</v>
      </c>
      <c r="J7" s="32"/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532</v>
      </c>
      <c r="F8" s="37">
        <f t="shared" si="0"/>
        <v>50.269999999999996</v>
      </c>
      <c r="G8" s="36">
        <f t="shared" si="0"/>
        <v>685</v>
      </c>
      <c r="H8" s="36">
        <f t="shared" si="0"/>
        <v>14.71</v>
      </c>
      <c r="I8" s="36">
        <f t="shared" si="0"/>
        <v>27.93</v>
      </c>
      <c r="J8" s="38">
        <f t="shared" si="0"/>
        <v>92.1</v>
      </c>
      <c r="K8" s="1"/>
    </row>
    <row r="9" spans="1:11" ht="30">
      <c r="A9" s="44"/>
      <c r="B9" s="16" t="s">
        <v>12</v>
      </c>
      <c r="C9" s="6">
        <v>129.19999999999999</v>
      </c>
      <c r="D9" s="7" t="s">
        <v>22</v>
      </c>
      <c r="E9" s="8">
        <v>250</v>
      </c>
      <c r="F9" s="17">
        <v>8.7200000000000006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4"/>
      <c r="B10" s="16" t="s">
        <v>13</v>
      </c>
      <c r="C10" s="6">
        <v>509.53</v>
      </c>
      <c r="D10" s="7" t="s">
        <v>27</v>
      </c>
      <c r="E10" s="8">
        <v>100</v>
      </c>
      <c r="F10" s="39">
        <v>39.619999999999997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1">
      <c r="A11" s="44"/>
      <c r="B11" s="16"/>
      <c r="C11" s="6">
        <v>211.05</v>
      </c>
      <c r="D11" s="7" t="s">
        <v>29</v>
      </c>
      <c r="E11" s="8">
        <v>180</v>
      </c>
      <c r="F11" s="9">
        <v>10.33</v>
      </c>
      <c r="G11" s="8">
        <v>2.46</v>
      </c>
      <c r="H11" s="8">
        <v>6.97</v>
      </c>
      <c r="I11" s="8">
        <v>4.4400000000000004</v>
      </c>
      <c r="J11" s="10">
        <v>44.48</v>
      </c>
      <c r="K11" s="1"/>
    </row>
    <row r="12" spans="1:11">
      <c r="A12" s="44"/>
      <c r="B12" s="5" t="s">
        <v>28</v>
      </c>
      <c r="C12" s="6">
        <v>295</v>
      </c>
      <c r="D12" s="7" t="s">
        <v>31</v>
      </c>
      <c r="E12" s="8">
        <v>200</v>
      </c>
      <c r="F12" s="15">
        <v>6.79</v>
      </c>
      <c r="G12" s="8">
        <v>68</v>
      </c>
      <c r="H12" s="8">
        <v>0.2</v>
      </c>
      <c r="I12" s="8">
        <v>0.1</v>
      </c>
      <c r="J12" s="10">
        <v>17.2</v>
      </c>
      <c r="K12" s="1"/>
    </row>
    <row r="13" spans="1:11">
      <c r="A13" s="44"/>
      <c r="B13" s="16" t="s">
        <v>11</v>
      </c>
      <c r="C13" s="6">
        <v>1.2</v>
      </c>
      <c r="D13" s="7" t="s">
        <v>21</v>
      </c>
      <c r="E13" s="8">
        <v>50</v>
      </c>
      <c r="F13" s="9">
        <v>2.95</v>
      </c>
      <c r="G13" s="8">
        <v>130</v>
      </c>
      <c r="H13" s="8">
        <v>4</v>
      </c>
      <c r="I13" s="8">
        <v>0.5</v>
      </c>
      <c r="J13" s="10">
        <v>27.5</v>
      </c>
      <c r="K13" s="1"/>
    </row>
    <row r="14" spans="1:11">
      <c r="A14" s="44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42">
        <f>SUM(E9:E14)</f>
        <v>800</v>
      </c>
      <c r="F15" s="43">
        <f>SUM(F9:F14)</f>
        <v>69.569999999999993</v>
      </c>
      <c r="G15" s="42"/>
      <c r="H15" s="42">
        <f>SUM(H9:H14)</f>
        <v>32.18</v>
      </c>
      <c r="I15" s="42">
        <f>SUM(I9:I14)</f>
        <v>31.19</v>
      </c>
      <c r="J15" s="42">
        <f>SUM(J9:J14)</f>
        <v>132.63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2022-09-06T09:15:21Z</dcterms:modified>
</cp:coreProperties>
</file>