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<sst xmlns="http://schemas.openxmlformats.org/spreadsheetml/2006/main" count="35" uniqueCount="33">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</sst>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8" sqref="A17:J18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10" t="s">
        <v>29</v>
      </c>
      <c r="C1" s="11"/>
      <c r="D1" s="12"/>
      <c r="E1" s="9" t="s">
        <v>1</v>
      </c>
      <c r="F1" s="13"/>
      <c r="G1" s="9"/>
      <c r="H1" s="9"/>
      <c r="I1" s="9" t="s">
        <v>2</v>
      </c>
      <c r="J1" s="14"/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19" t="s">
        <v>14</v>
      </c>
      <c r="C4" s="20">
        <v>445.3</v>
      </c>
      <c r="D4" s="21" t="s">
        <v>30</v>
      </c>
      <c r="E4" s="22">
        <v>100</v>
      </c>
      <c r="F4" s="2">
        <v>26.26</v>
      </c>
      <c r="G4" s="22">
        <v>182.53</v>
      </c>
      <c r="H4" s="22">
        <v>9.9700000000000006</v>
      </c>
      <c r="I4" s="22">
        <v>11.9</v>
      </c>
      <c r="J4" s="23">
        <v>8.8699999999999992</v>
      </c>
    </row>
    <row r="5" spans="1:10">
      <c r="A5" s="24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4"/>
      <c r="B6" s="25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4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5"/>
      <c r="B8" s="26"/>
      <c r="C8" s="20"/>
      <c r="D8" s="21"/>
      <c r="E8" s="27">
        <f t="shared" ref="E8:J8" si="0">SUM(E4:E7)</f>
        <v>530</v>
      </c>
      <c r="F8" s="28">
        <f t="shared" si="0"/>
        <v>47.800000000000004</v>
      </c>
      <c r="G8" s="27">
        <f t="shared" si="0"/>
        <v>412.99</v>
      </c>
      <c r="H8" s="27">
        <f t="shared" si="0"/>
        <v>24.540000000000003</v>
      </c>
      <c r="I8" s="27">
        <f t="shared" si="0"/>
        <v>20.14</v>
      </c>
      <c r="J8" s="29">
        <f t="shared" si="0"/>
        <v>94.55</v>
      </c>
    </row>
    <row r="9" spans="1:10">
      <c r="A9" s="24"/>
      <c r="B9" s="25" t="s">
        <v>18</v>
      </c>
      <c r="C9" s="30">
        <v>450.13</v>
      </c>
      <c r="D9" s="31" t="s">
        <v>32</v>
      </c>
      <c r="E9" s="32">
        <v>250</v>
      </c>
      <c r="F9" s="1">
        <v>5.29</v>
      </c>
      <c r="G9" s="32">
        <v>110.91</v>
      </c>
      <c r="H9" s="32">
        <v>1.72</v>
      </c>
      <c r="I9" s="32">
        <v>6.27</v>
      </c>
      <c r="J9" s="33">
        <v>11.83</v>
      </c>
    </row>
    <row r="10" spans="1:10">
      <c r="A10" s="24"/>
      <c r="B10" s="8" t="s">
        <v>19</v>
      </c>
      <c r="C10" s="3">
        <v>423.18</v>
      </c>
      <c r="D10" s="4" t="s">
        <v>20</v>
      </c>
      <c r="E10" s="5">
        <v>100</v>
      </c>
      <c r="F10" s="34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4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4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4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4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4"/>
      <c r="B15" s="30"/>
      <c r="C15" s="30"/>
      <c r="D15" s="31"/>
      <c r="E15" s="35">
        <f t="shared" ref="E15:J15" si="1">SUM(E9:E14)</f>
        <v>800</v>
      </c>
      <c r="F15" s="36">
        <f>SUM(F9:F14)</f>
        <v>47.05</v>
      </c>
      <c r="G15" s="35">
        <f t="shared" si="1"/>
        <v>719.5</v>
      </c>
      <c r="H15" s="35">
        <f t="shared" si="1"/>
        <v>18.23</v>
      </c>
      <c r="I15" s="35">
        <f t="shared" si="1"/>
        <v>21.11</v>
      </c>
      <c r="J15" s="37">
        <f t="shared" si="1"/>
        <v>113.14000000000001</v>
      </c>
    </row>
    <row r="16" spans="1:10" ht="15.75" thickBot="1">
      <c r="A16" s="38"/>
      <c r="B16" s="39"/>
      <c r="C16" s="39"/>
      <c r="D16" s="40"/>
      <c r="E16" s="41"/>
      <c r="F16" s="42"/>
      <c r="G16" s="41"/>
      <c r="H16" s="41"/>
      <c r="I16" s="41"/>
      <c r="J16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2022-02-02T07:46:43Z</dcterms:modified>
</cp:coreProperties>
</file>