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<sst xmlns="http://schemas.openxmlformats.org/spreadsheetml/2006/main" count="38" uniqueCount="38">
  <si>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</si>
  <si>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</si>
  <si>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</si>
  <si>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</si>
  <si>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</si>
  <si>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</si>
  <si>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</si>
  <si>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</si>
  <si>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</si>
  <si>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</si>
  <si>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</si>
  <si>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</si>
  <si>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</si>
  <si>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</si>
  <si>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</si>
  <si>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</si>
  <si>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</si>
  <si>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</si>
  <si>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</si>
  <si>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</si>
  <si>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</si>
  <si>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</si>
  <si>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</si>
  <si>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</si>
  <si>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</si>
  <si>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</si>
  <si>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</si>
  <si>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</si>
  <si>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</t>
  </si>
  <si>
    <t>гор.блюдо</t>
  </si>
  <si>
    <t>Плов с курой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</si>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</sst>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J12" sqref="J12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5</v>
      </c>
      <c r="I3" s="11">
        <v>2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2</v>
      </c>
      <c r="B7" s="23">
        <v>4</v>
      </c>
      <c r="C7" s="24" t="s">
        <v>26</v>
      </c>
      <c r="D7" s="25" t="s">
        <v>27</v>
      </c>
      <c r="E7" s="26" t="s">
        <v>28</v>
      </c>
      <c r="F7" s="27">
        <v>60</v>
      </c>
      <c r="G7" s="27">
        <v>0.76</v>
      </c>
      <c r="H7" s="27">
        <v>6.05</v>
      </c>
      <c r="I7" s="27">
        <v>4.06</v>
      </c>
      <c r="J7" s="27">
        <v>76.08</v>
      </c>
      <c r="K7" s="81">
        <v>19</v>
      </c>
      <c r="L7" s="27">
        <v>3.52</v>
      </c>
    </row>
    <row r="8" spans="1:12">
      <c r="A8" s="28"/>
      <c r="B8" s="29"/>
      <c r="C8" s="30"/>
      <c r="D8" s="31" t="s">
        <v>29</v>
      </c>
      <c r="E8" s="32" t="s">
        <v>30</v>
      </c>
      <c r="F8" s="33">
        <v>180</v>
      </c>
      <c r="G8" s="33">
        <v>16</v>
      </c>
      <c r="H8" s="33">
        <v>14.78</v>
      </c>
      <c r="I8" s="33">
        <v>26.76</v>
      </c>
      <c r="J8" s="33">
        <v>304</v>
      </c>
      <c r="K8" s="82">
        <v>191</v>
      </c>
      <c r="L8" s="33">
        <v>34.39</v>
      </c>
    </row>
    <row r="9" ht="26.4" spans="1:12">
      <c r="A9" s="28"/>
      <c r="B9" s="29"/>
      <c r="C9" s="30"/>
      <c r="D9" s="34" t="s">
        <v>31</v>
      </c>
      <c r="E9" s="32" t="s">
        <v>32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1.78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2.38</v>
      </c>
      <c r="H10" s="33">
        <v>0.3</v>
      </c>
      <c r="I10" s="33">
        <v>14.5</v>
      </c>
      <c r="J10" s="33">
        <v>93.3</v>
      </c>
      <c r="K10" s="82"/>
      <c r="L10" s="33">
        <v>2.61</v>
      </c>
    </row>
    <row r="11" spans="1:12">
      <c r="A11" s="28"/>
      <c r="B11" s="29"/>
      <c r="C11" s="30"/>
      <c r="D11" s="34" t="s">
        <v>35</v>
      </c>
      <c r="E11" s="32"/>
      <c r="F11" s="33">
        <v>21</v>
      </c>
      <c r="G11" s="33">
        <v>4.7</v>
      </c>
      <c r="H11" s="33">
        <v>6.1</v>
      </c>
      <c r="I11" s="33">
        <v>0</v>
      </c>
      <c r="J11" s="33">
        <v>75.6</v>
      </c>
      <c r="K11" s="82">
        <v>7</v>
      </c>
      <c r="L11" s="33">
        <v>18.25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 t="shared" ref="F14:J14" si="0">SUM(F7:F13)</f>
        <v>491</v>
      </c>
      <c r="G14" s="40">
        <f t="shared" si="0"/>
        <v>23.96</v>
      </c>
      <c r="H14" s="40">
        <f t="shared" si="0"/>
        <v>27.23</v>
      </c>
      <c r="I14" s="40">
        <f t="shared" si="0"/>
        <v>57.36</v>
      </c>
      <c r="J14" s="40">
        <f t="shared" si="0"/>
        <v>597.62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4</v>
      </c>
      <c r="C15" s="43" t="s">
        <v>37</v>
      </c>
      <c r="D15" s="44"/>
      <c r="E15" s="45"/>
      <c r="F15" s="46">
        <v>491</v>
      </c>
      <c r="G15" s="46">
        <v>23.96</v>
      </c>
      <c r="H15" s="46">
        <v>27.23</v>
      </c>
      <c r="I15" s="46">
        <v>57.36</v>
      </c>
      <c r="J15" s="46">
        <v>597.62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2026-02-04T08:30:57Z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