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F8D9998-D2B3-4471-A9C7-D8BD0FF9EA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<sst xmlns="http://schemas.openxmlformats.org/spreadsheetml/2006/main" count="47" uniqueCount="46">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</sst>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5"/>
      <c r="J1" s="45"/>
      <c r="K1" s="46"/>
      <c r="L1" s="2"/>
    </row>
    <row r="2" spans="1:12" ht="18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5"/>
      <c r="J2" s="45"/>
      <c r="K2" s="46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4</v>
      </c>
      <c r="C6" s="15" t="s">
        <v>22</v>
      </c>
      <c r="D6" s="16" t="s">
        <v>23</v>
      </c>
      <c r="E6" s="23" t="s">
        <v>41</v>
      </c>
      <c r="F6" s="24">
        <v>85</v>
      </c>
      <c r="G6" s="24">
        <v>11.84</v>
      </c>
      <c r="H6" s="24">
        <v>2.21</v>
      </c>
      <c r="I6" s="24">
        <v>7.76</v>
      </c>
      <c r="J6" s="24">
        <v>98.21</v>
      </c>
      <c r="K6" s="25">
        <v>161</v>
      </c>
      <c r="L6" s="24">
        <v>31.47</v>
      </c>
    </row>
    <row r="7" spans="1:12" x14ac:dyDescent="0.3">
      <c r="A7" s="39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18.25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5.41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495</v>
      </c>
      <c r="G13" s="32">
        <f t="shared" ref="G13:L13" si="0">SUM(G6:G12)</f>
        <v>18.510000000000002</v>
      </c>
      <c r="H13" s="32">
        <f t="shared" si="0"/>
        <v>9.6199999999999992</v>
      </c>
      <c r="I13" s="32">
        <f t="shared" si="0"/>
        <v>71.069999999999993</v>
      </c>
      <c r="J13" s="32">
        <f t="shared" si="0"/>
        <v>447.81000000000006</v>
      </c>
      <c r="K13" s="33"/>
      <c r="L13" s="32">
        <f t="shared" si="0"/>
        <v>60.55</v>
      </c>
    </row>
    <row r="14" spans="1:12" x14ac:dyDescent="0.3">
      <c r="A14" s="41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ht="15" customHeight="1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9" t="s">
        <v>36</v>
      </c>
      <c r="D24" s="50"/>
      <c r="E24" s="35"/>
      <c r="F24" s="36">
        <f>F13+F23</f>
        <v>495</v>
      </c>
      <c r="G24" s="36">
        <f t="shared" ref="G24:L24" si="2">G13+G23</f>
        <v>18.510000000000002</v>
      </c>
      <c r="H24" s="36">
        <f t="shared" si="2"/>
        <v>9.6199999999999992</v>
      </c>
      <c r="I24" s="36">
        <f t="shared" si="2"/>
        <v>71.069999999999993</v>
      </c>
      <c r="J24" s="36">
        <f t="shared" si="2"/>
        <v>447.81000000000006</v>
      </c>
      <c r="K24" s="36"/>
      <c r="L24" s="36">
        <f t="shared" si="2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2025-03-05T07:46:19Z</dcterms:modified>
</cp:coreProperties>
</file>