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555627A-49D1-47A0-8FA3-4E1C46FB9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25" i="1" l="1"/>
  <c r="B25" i="1"/>
  <c r="A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<sst xmlns="http://schemas.openxmlformats.org/spreadsheetml/2006/main" count="48" uniqueCount="46">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</sst>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4">
        <v>2</v>
      </c>
      <c r="B6" s="45">
        <v>3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23.06</v>
      </c>
      <c r="H6" s="24">
        <v>9.6</v>
      </c>
      <c r="I6" s="24">
        <v>22.9</v>
      </c>
      <c r="J6" s="24">
        <v>270.18</v>
      </c>
      <c r="K6" s="25">
        <v>141</v>
      </c>
      <c r="L6" s="24">
        <v>41.81</v>
      </c>
    </row>
    <row r="7" spans="1:12" x14ac:dyDescent="0.3">
      <c r="A7" s="46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6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6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6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12.2</v>
      </c>
    </row>
    <row r="11" spans="1:12" x14ac:dyDescent="0.3">
      <c r="A11" s="46"/>
      <c r="B11" s="26"/>
      <c r="C11" s="17"/>
      <c r="D11" s="18"/>
      <c r="E11" s="22" t="s">
        <v>45</v>
      </c>
      <c r="F11" s="27">
        <v>40</v>
      </c>
      <c r="G11" s="27">
        <v>0.54</v>
      </c>
      <c r="H11" s="27">
        <v>4.84</v>
      </c>
      <c r="I11" s="27">
        <v>4.9800000000000004</v>
      </c>
      <c r="J11" s="27">
        <v>65.66</v>
      </c>
      <c r="K11" s="28">
        <v>9</v>
      </c>
      <c r="L11" s="27">
        <v>2.56</v>
      </c>
    </row>
    <row r="12" spans="1:12" x14ac:dyDescent="0.3">
      <c r="A12" s="46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7"/>
      <c r="B13" s="29"/>
      <c r="C13" s="20"/>
      <c r="D13" s="30" t="s">
        <v>27</v>
      </c>
      <c r="E13" s="31"/>
      <c r="F13" s="32">
        <f>SUM(F6:F12)</f>
        <v>530</v>
      </c>
      <c r="G13" s="32">
        <f t="shared" ref="G13:J13" si="0">SUM(G6:G12)</f>
        <v>27.299999999999997</v>
      </c>
      <c r="H13" s="32">
        <f t="shared" si="0"/>
        <v>15.94</v>
      </c>
      <c r="I13" s="32">
        <f t="shared" si="0"/>
        <v>83.22</v>
      </c>
      <c r="J13" s="32">
        <f t="shared" si="0"/>
        <v>609.80999999999995</v>
      </c>
      <c r="K13" s="33"/>
      <c r="L13" s="32">
        <f t="shared" ref="L13" si="1">SUM(L6:L12)</f>
        <v>60.550000000000011</v>
      </c>
    </row>
    <row r="14" spans="1:12" x14ac:dyDescent="0.3">
      <c r="A14" s="48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6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6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6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6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6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6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6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6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7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3</v>
      </c>
      <c r="C24" s="42" t="s">
        <v>36</v>
      </c>
      <c r="D24" s="43"/>
      <c r="E24" s="35"/>
      <c r="F24" s="36">
        <f>F13+F23</f>
        <v>530</v>
      </c>
      <c r="G24" s="36">
        <f t="shared" ref="G24:L24" si="4">G13+G23</f>
        <v>27.299999999999997</v>
      </c>
      <c r="H24" s="36">
        <f t="shared" si="4"/>
        <v>15.94</v>
      </c>
      <c r="I24" s="36">
        <f t="shared" si="4"/>
        <v>83.22</v>
      </c>
      <c r="J24" s="36">
        <f t="shared" si="4"/>
        <v>609.80999999999995</v>
      </c>
      <c r="K24" s="36"/>
      <c r="L24" s="36">
        <f t="shared" si="4"/>
        <v>60.550000000000011</v>
      </c>
    </row>
    <row r="25" spans="1:12" ht="15" customHeight="1" thickBot="1" x14ac:dyDescent="0.35">
      <c r="A25" s="37">
        <f>A6</f>
        <v>2</v>
      </c>
      <c r="B25" s="38">
        <f>B6</f>
        <v>3</v>
      </c>
      <c r="C25" s="42" t="s">
        <v>36</v>
      </c>
      <c r="D25" s="43"/>
      <c r="E25" s="35"/>
      <c r="F25" s="36">
        <f>F14+F24</f>
        <v>530</v>
      </c>
      <c r="G25" s="36">
        <f t="shared" ref="G25:L25" si="5">G14+G24</f>
        <v>27.299999999999997</v>
      </c>
      <c r="H25" s="36">
        <f t="shared" si="5"/>
        <v>15.94</v>
      </c>
      <c r="I25" s="36">
        <f t="shared" si="5"/>
        <v>83.22</v>
      </c>
      <c r="J25" s="36">
        <f t="shared" si="5"/>
        <v>609.80999999999995</v>
      </c>
      <c r="K25" s="36"/>
      <c r="L25" s="36">
        <f t="shared" si="5"/>
        <v>60.550000000000011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2025-01-15T05:56:15Z</dcterms:modified>
</cp:coreProperties>
</file>