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14EBA82-1C3A-4165-A9B1-A7350698C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<sst xmlns="http://schemas.openxmlformats.org/spreadsheetml/2006/main" count="48" uniqueCount="47">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</sst>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11" sqref="H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9">
        <v>2</v>
      </c>
      <c r="B6" s="40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31.22</v>
      </c>
    </row>
    <row r="7" spans="1:12" x14ac:dyDescent="0.3">
      <c r="A7" s="41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1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1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1"/>
      <c r="B11" s="26"/>
      <c r="C11" s="17"/>
      <c r="D11" s="18"/>
      <c r="E11" s="22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4.1900000000000004</v>
      </c>
    </row>
    <row r="12" spans="1:12" x14ac:dyDescent="0.3">
      <c r="A12" s="41"/>
      <c r="B12" s="26"/>
      <c r="C12" s="17"/>
      <c r="D12" s="18"/>
      <c r="E12" s="22" t="s">
        <v>45</v>
      </c>
      <c r="F12" s="27">
        <v>10</v>
      </c>
      <c r="G12" s="27">
        <v>0.08</v>
      </c>
      <c r="H12" s="27">
        <v>7.25</v>
      </c>
      <c r="I12" s="27">
        <v>0.16</v>
      </c>
      <c r="J12" s="27">
        <v>66</v>
      </c>
      <c r="K12" s="28">
        <v>6</v>
      </c>
      <c r="L12" s="27">
        <v>8.5</v>
      </c>
    </row>
    <row r="13" spans="1:12" x14ac:dyDescent="0.3">
      <c r="A13" s="41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12.83</v>
      </c>
    </row>
    <row r="14" spans="1:12" x14ac:dyDescent="0.3">
      <c r="A14" s="42"/>
      <c r="B14" s="29"/>
      <c r="C14" s="20"/>
      <c r="D14" s="30" t="s">
        <v>27</v>
      </c>
      <c r="E14" s="31"/>
      <c r="F14" s="32">
        <f>SUM(F6:F13)</f>
        <v>520</v>
      </c>
      <c r="G14" s="32">
        <f t="shared" ref="G14:J14" si="0">SUM(G6:G13)</f>
        <v>20.69</v>
      </c>
      <c r="H14" s="32">
        <f t="shared" si="0"/>
        <v>34.42</v>
      </c>
      <c r="I14" s="32">
        <f t="shared" si="0"/>
        <v>84.11</v>
      </c>
      <c r="J14" s="32">
        <f t="shared" si="0"/>
        <v>749.3</v>
      </c>
      <c r="K14" s="33"/>
      <c r="L14" s="32">
        <f t="shared" ref="L14" si="1">SUM(L6:L13)</f>
        <v>60.66</v>
      </c>
    </row>
    <row r="15" spans="1:12" x14ac:dyDescent="0.3">
      <c r="A15" s="43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1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2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customHeight="1" thickBot="1" x14ac:dyDescent="0.35">
      <c r="A25" s="37">
        <f>A6</f>
        <v>2</v>
      </c>
      <c r="B25" s="38">
        <f>B6</f>
        <v>4</v>
      </c>
      <c r="C25" s="47" t="s">
        <v>36</v>
      </c>
      <c r="D25" s="48"/>
      <c r="E25" s="35"/>
      <c r="F25" s="36">
        <f>F14+F24</f>
        <v>520</v>
      </c>
      <c r="G25" s="36">
        <f t="shared" ref="G25:L25" si="4">G14+G24</f>
        <v>20.69</v>
      </c>
      <c r="H25" s="36">
        <f t="shared" si="4"/>
        <v>34.42</v>
      </c>
      <c r="I25" s="36">
        <f t="shared" si="4"/>
        <v>84.11</v>
      </c>
      <c r="J25" s="36">
        <f t="shared" si="4"/>
        <v>749.3</v>
      </c>
      <c r="K25" s="36"/>
      <c r="L25" s="36">
        <f t="shared" si="4"/>
        <v>60.66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2024-12-26T08:38:19Z</dcterms:modified>
</cp:coreProperties>
</file>