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A564178-0D5E-4599-9D12-A896DAF35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<sst xmlns="http://schemas.openxmlformats.org/spreadsheetml/2006/main" count="47" uniqueCount="46">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</sst>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12" sqref="D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200</v>
      </c>
      <c r="G6" s="24">
        <v>20.5</v>
      </c>
      <c r="H6" s="24">
        <v>15.75</v>
      </c>
      <c r="I6" s="24">
        <v>20.11</v>
      </c>
      <c r="J6" s="24">
        <v>303.7</v>
      </c>
      <c r="K6" s="25">
        <v>181</v>
      </c>
      <c r="L6" s="24">
        <v>44.76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4.59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7.39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501</v>
      </c>
      <c r="G13" s="32">
        <f t="shared" ref="G13:J13" si="0">SUM(G6:G12)</f>
        <v>26.05</v>
      </c>
      <c r="H13" s="32">
        <f t="shared" si="0"/>
        <v>22.7</v>
      </c>
      <c r="I13" s="32">
        <f t="shared" si="0"/>
        <v>49.839999999999996</v>
      </c>
      <c r="J13" s="32">
        <f t="shared" si="0"/>
        <v>527.28</v>
      </c>
      <c r="K13" s="33"/>
      <c r="L13" s="32">
        <f t="shared" ref="L13" si="1">SUM(L6:L12)</f>
        <v>60.66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36</v>
      </c>
      <c r="D24" s="39"/>
      <c r="E24" s="35"/>
      <c r="F24" s="36">
        <f>F13+F23</f>
        <v>501</v>
      </c>
      <c r="G24" s="36">
        <f t="shared" ref="G24:L24" si="4">G13+G23</f>
        <v>26.05</v>
      </c>
      <c r="H24" s="36">
        <f t="shared" si="4"/>
        <v>22.7</v>
      </c>
      <c r="I24" s="36">
        <f t="shared" si="4"/>
        <v>49.839999999999996</v>
      </c>
      <c r="J24" s="36">
        <f t="shared" si="4"/>
        <v>527.28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2024-12-10T05:46:49Z</dcterms:modified>
</cp:coreProperties>
</file>