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AC377024-488D-4AE3-B2A8-BAF06FD5F0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<sst xmlns="http://schemas.openxmlformats.org/spreadsheetml/2006/main" count="47" uniqueCount="46">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</sst>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3" sqref="G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42</v>
      </c>
      <c r="F6" s="24">
        <v>130</v>
      </c>
      <c r="G6" s="24">
        <v>11.64</v>
      </c>
      <c r="H6" s="24">
        <v>18.04</v>
      </c>
      <c r="I6" s="24">
        <v>3.04</v>
      </c>
      <c r="J6" s="24">
        <v>221.08</v>
      </c>
      <c r="K6" s="25">
        <v>117</v>
      </c>
      <c r="L6" s="24">
        <v>31.56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35</v>
      </c>
      <c r="G11" s="27">
        <v>0.77</v>
      </c>
      <c r="H11" s="27">
        <v>0</v>
      </c>
      <c r="I11" s="27">
        <v>3.92</v>
      </c>
      <c r="J11" s="27">
        <v>20.3</v>
      </c>
      <c r="K11" s="28">
        <v>230</v>
      </c>
      <c r="L11" s="27">
        <v>9.18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595</v>
      </c>
      <c r="G13" s="32">
        <f t="shared" ref="G13:J13" si="0">SUM(G6:G12)</f>
        <v>15.91</v>
      </c>
      <c r="H13" s="32">
        <f t="shared" si="0"/>
        <v>18.34</v>
      </c>
      <c r="I13" s="32">
        <f t="shared" si="0"/>
        <v>53.7</v>
      </c>
      <c r="J13" s="32">
        <f t="shared" si="0"/>
        <v>431.35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49"/>
      <c r="G19" s="49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49"/>
      <c r="G20" s="49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49"/>
      <c r="G21" s="49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49"/>
      <c r="G22" s="49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>SUM(H14:H22)</f>
        <v>0</v>
      </c>
      <c r="I23" s="32">
        <f>SUM(I14:I22)</f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5" t="s">
        <v>36</v>
      </c>
      <c r="D24" s="46"/>
      <c r="E24" s="35"/>
      <c r="F24" s="36">
        <f>F13+F23</f>
        <v>595</v>
      </c>
      <c r="G24" s="36">
        <f t="shared" ref="G24:L24" si="4">G13+G23</f>
        <v>15.91</v>
      </c>
      <c r="H24" s="36">
        <f t="shared" si="4"/>
        <v>18.34</v>
      </c>
      <c r="I24" s="36">
        <f t="shared" si="4"/>
        <v>53.7</v>
      </c>
      <c r="J24" s="36">
        <f t="shared" si="4"/>
        <v>431.35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2024-11-25T05:31:04Z</dcterms:modified>
</cp:coreProperties>
</file>