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17C826D-3226-4D54-92CF-ECE54F60B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<sst xmlns="http://schemas.openxmlformats.org/spreadsheetml/2006/main" count="47" uniqueCount="46">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</sst>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6" sqref="H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10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40.81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150</v>
      </c>
      <c r="G7" s="27">
        <v>5.0999999999999996</v>
      </c>
      <c r="H7" s="27">
        <v>9.5</v>
      </c>
      <c r="I7" s="27">
        <v>34.200000000000003</v>
      </c>
      <c r="J7" s="27">
        <v>244.5</v>
      </c>
      <c r="K7" s="28">
        <v>227</v>
      </c>
      <c r="L7" s="27">
        <v>7.43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28">
        <v>6</v>
      </c>
      <c r="L11" s="27">
        <v>8.5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27.29</v>
      </c>
      <c r="H13" s="32">
        <f t="shared" si="0"/>
        <v>22.46</v>
      </c>
      <c r="I13" s="32">
        <f t="shared" si="0"/>
        <v>66.489999999999995</v>
      </c>
      <c r="J13" s="32">
        <f t="shared" si="0"/>
        <v>603.47</v>
      </c>
      <c r="K13" s="33"/>
      <c r="L13" s="32">
        <f t="shared" ref="L13" si="1">SUM(L6:L12)</f>
        <v>60.660000000000004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5" t="s">
        <v>36</v>
      </c>
      <c r="D24" s="46"/>
      <c r="E24" s="35"/>
      <c r="F24" s="36">
        <f>F13+F23</f>
        <v>500</v>
      </c>
      <c r="G24" s="36">
        <f t="shared" ref="G24:J24" si="4">G13+G23</f>
        <v>27.29</v>
      </c>
      <c r="H24" s="36">
        <f t="shared" si="4"/>
        <v>22.46</v>
      </c>
      <c r="I24" s="36">
        <f t="shared" si="4"/>
        <v>66.489999999999995</v>
      </c>
      <c r="J24" s="36">
        <f t="shared" si="4"/>
        <v>603.47</v>
      </c>
      <c r="K24" s="36"/>
      <c r="L24" s="36">
        <f t="shared" ref="L24" si="5">L13+L23</f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2024-10-14T06:55:44Z</dcterms:modified>
</cp:coreProperties>
</file>