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0FDBFED-DF93-4746-A32E-DCD9445CDC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<sst xmlns="http://schemas.openxmlformats.org/spreadsheetml/2006/main" count="47" uniqueCount="46">
  <si>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</si>
  <si>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</si>
  <si>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</si>
  <si>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</si>
  <si>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</si>
  <si>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</si>
  <si>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</si>
  <si>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</si>
  <si>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</si>
  <si>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</si>
  <si>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</si>
  <si>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</si>
  <si>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</si>
  <si>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</si>
  <si>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</si>
  <si>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</si>
  <si>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</si>
  <si>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</si>
  <si>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</si>
  <si>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</si>
  <si>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</si>
  <si>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</si>
  <si>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</si>
  <si>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</si>
  <si>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</si>
  <si>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</si>
  <si>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</si>
  <si>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</si>
  <si>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</si>
  <si>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</si>
  <si>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</si>
  <si>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</si>
  <si>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</si>
  <si>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</si>
  <si>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</si>
  <si>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</si>
  <si>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</si>
  <si>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</si>
  <si>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</si>
  <si>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</si>
  <si>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</si>
  <si>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число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</si>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</sst>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1" sqref="H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41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150</v>
      </c>
      <c r="G6" s="24">
        <v>27.27</v>
      </c>
      <c r="H6" s="24">
        <v>11.3</v>
      </c>
      <c r="I6" s="24">
        <v>27.16</v>
      </c>
      <c r="J6" s="24">
        <v>319.41000000000003</v>
      </c>
      <c r="K6" s="25">
        <v>141</v>
      </c>
      <c r="L6" s="24">
        <v>43.09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10.35</v>
      </c>
    </row>
    <row r="11" spans="1:12" x14ac:dyDescent="0.3">
      <c r="A11" s="44"/>
      <c r="B11" s="26"/>
      <c r="C11" s="17"/>
      <c r="D11" s="18"/>
      <c r="E11" s="22" t="s">
        <v>45</v>
      </c>
      <c r="F11" s="27">
        <v>50</v>
      </c>
      <c r="G11" s="27">
        <v>0.68</v>
      </c>
      <c r="H11" s="27">
        <v>6.05</v>
      </c>
      <c r="I11" s="27">
        <v>6.23</v>
      </c>
      <c r="J11" s="27">
        <v>82.08</v>
      </c>
      <c r="K11" s="28">
        <v>9</v>
      </c>
      <c r="L11" s="27">
        <v>3.3</v>
      </c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580</v>
      </c>
      <c r="G13" s="32">
        <f t="shared" ref="G13:J13" si="0">SUM(G6:G12)</f>
        <v>31.65</v>
      </c>
      <c r="H13" s="32">
        <f t="shared" si="0"/>
        <v>18.850000000000001</v>
      </c>
      <c r="I13" s="32">
        <f t="shared" si="0"/>
        <v>88.73</v>
      </c>
      <c r="J13" s="32">
        <f t="shared" si="0"/>
        <v>675.46</v>
      </c>
      <c r="K13" s="33"/>
      <c r="L13" s="32">
        <f t="shared" ref="L13" si="1">SUM(L6:L12)</f>
        <v>60.660000000000004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38" t="s">
        <v>36</v>
      </c>
      <c r="D24" s="39"/>
      <c r="E24" s="35"/>
      <c r="F24" s="36">
        <f>F13+F23</f>
        <v>580</v>
      </c>
      <c r="G24" s="36">
        <f t="shared" ref="G24:L24" si="4">G13+G23</f>
        <v>31.65</v>
      </c>
      <c r="H24" s="36">
        <f t="shared" si="4"/>
        <v>18.850000000000001</v>
      </c>
      <c r="I24" s="36">
        <f t="shared" si="4"/>
        <v>88.73</v>
      </c>
      <c r="J24" s="36">
        <f t="shared" si="4"/>
        <v>675.46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2024-10-09T07:14:11Z</dcterms:modified>
</cp:coreProperties>
</file>