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32B5645B-1D34-4C4F-9E06-BCF826D6F1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<sst xmlns="http://schemas.openxmlformats.org/spreadsheetml/2006/main" count="47" uniqueCount="46">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</sst>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1</v>
      </c>
      <c r="C6" s="15" t="s">
        <v>23</v>
      </c>
      <c r="D6" s="16" t="s">
        <v>24</v>
      </c>
      <c r="E6" s="22" t="s">
        <v>42</v>
      </c>
      <c r="F6" s="23">
        <v>130</v>
      </c>
      <c r="G6" s="23">
        <v>11.64</v>
      </c>
      <c r="H6" s="23">
        <v>18.04</v>
      </c>
      <c r="I6" s="23">
        <v>3.04</v>
      </c>
      <c r="J6" s="23">
        <v>221.08</v>
      </c>
      <c r="K6" s="24">
        <v>117</v>
      </c>
      <c r="L6" s="23">
        <v>29.38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44</v>
      </c>
      <c r="F11" s="27">
        <v>40</v>
      </c>
      <c r="G11" s="27">
        <v>0.88</v>
      </c>
      <c r="H11" s="27">
        <v>0</v>
      </c>
      <c r="I11" s="27">
        <v>4.4800000000000004</v>
      </c>
      <c r="J11" s="27">
        <v>23.2</v>
      </c>
      <c r="K11" s="28">
        <v>230</v>
      </c>
      <c r="L11" s="27">
        <v>11.55</v>
      </c>
    </row>
    <row r="12" spans="1:12" x14ac:dyDescent="0.3">
      <c r="A12" s="39"/>
      <c r="B12" s="25"/>
      <c r="C12" s="17"/>
      <c r="D12" s="18"/>
      <c r="E12" s="26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600</v>
      </c>
      <c r="G13" s="32">
        <f t="shared" ref="G13:J13" si="0">SUM(G6:G12)</f>
        <v>16.020000000000003</v>
      </c>
      <c r="H13" s="32">
        <f t="shared" si="0"/>
        <v>18.34</v>
      </c>
      <c r="I13" s="32">
        <f t="shared" si="0"/>
        <v>54.260000000000005</v>
      </c>
      <c r="J13" s="32">
        <f t="shared" si="0"/>
        <v>434.25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1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7" t="s">
        <v>37</v>
      </c>
      <c r="D24" s="48"/>
      <c r="E24" s="35"/>
      <c r="F24" s="36">
        <f>F13+F23</f>
        <v>600</v>
      </c>
      <c r="G24" s="36">
        <f t="shared" ref="G24:L24" si="4">G13+G23</f>
        <v>16.020000000000003</v>
      </c>
      <c r="H24" s="36">
        <f t="shared" si="4"/>
        <v>18.34</v>
      </c>
      <c r="I24" s="36">
        <f t="shared" si="4"/>
        <v>54.260000000000005</v>
      </c>
      <c r="J24" s="36">
        <f t="shared" si="4"/>
        <v>434.25</v>
      </c>
      <c r="K24" s="36"/>
      <c r="L24" s="36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2024-05-17T11:03:43Z</dcterms:modified>
</cp:coreProperties>
</file>