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4CE7E29F-13A8-43DF-9D98-9E9922994E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<sst xmlns="http://schemas.openxmlformats.org/spreadsheetml/2006/main" count="48" uniqueCount="47">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</sst>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21" sqref="G2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23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36.380000000000003</v>
      </c>
    </row>
    <row r="7" spans="1:12" ht="26.4" x14ac:dyDescent="0.3">
      <c r="A7" s="42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9.1999999999999993</v>
      </c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2.48</v>
      </c>
    </row>
    <row r="12" spans="1:12" x14ac:dyDescent="0.3">
      <c r="A12" s="42"/>
      <c r="B12" s="25"/>
      <c r="C12" s="17"/>
      <c r="D12" s="18"/>
      <c r="E12" s="26" t="s">
        <v>46</v>
      </c>
      <c r="F12" s="27">
        <v>14</v>
      </c>
      <c r="G12" s="27">
        <v>3.25</v>
      </c>
      <c r="H12" s="27">
        <v>4.1399999999999997</v>
      </c>
      <c r="I12" s="27"/>
      <c r="J12" s="27">
        <v>50.4</v>
      </c>
      <c r="K12" s="28">
        <v>7</v>
      </c>
      <c r="L12" s="27">
        <v>8.8699999999999992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539</v>
      </c>
      <c r="G13" s="32">
        <f t="shared" ref="G13:L13" si="0">SUM(G6:G12)</f>
        <v>27.450000000000003</v>
      </c>
      <c r="H13" s="32">
        <f t="shared" si="0"/>
        <v>29.310000000000002</v>
      </c>
      <c r="I13" s="32">
        <f t="shared" si="0"/>
        <v>82.16</v>
      </c>
      <c r="J13" s="32">
        <f t="shared" si="0"/>
        <v>734.2600000000001</v>
      </c>
      <c r="K13" s="33"/>
      <c r="L13" s="32">
        <f t="shared" si="0"/>
        <v>60.66</v>
      </c>
    </row>
    <row r="14" spans="1:12" x14ac:dyDescent="0.3">
      <c r="A14" s="34">
        <f>A6</f>
        <v>1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37</v>
      </c>
      <c r="D24" s="41"/>
      <c r="E24" s="35"/>
      <c r="F24" s="36">
        <f>F13+F23</f>
        <v>539</v>
      </c>
      <c r="G24" s="36">
        <f t="shared" ref="G24:L24" si="2">G13+G23</f>
        <v>27.450000000000003</v>
      </c>
      <c r="H24" s="36">
        <f t="shared" si="2"/>
        <v>29.310000000000002</v>
      </c>
      <c r="I24" s="36">
        <f t="shared" si="2"/>
        <v>82.16</v>
      </c>
      <c r="J24" s="36">
        <f t="shared" si="2"/>
        <v>734.2600000000001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2024-04-23T07:26:37Z</dcterms:modified>
</cp:coreProperties>
</file>