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7979C2AC-63F1-470B-A6A5-DC471AD87E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<sst xmlns="http://schemas.openxmlformats.org/spreadsheetml/2006/main" count="48" uniqueCount="47">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</sst>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4" sqref="H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22" t="s">
        <v>41</v>
      </c>
      <c r="F6" s="23">
        <v>95</v>
      </c>
      <c r="G6" s="23">
        <v>13.32</v>
      </c>
      <c r="H6" s="23">
        <v>2.4900000000000002</v>
      </c>
      <c r="I6" s="23">
        <v>8.73</v>
      </c>
      <c r="J6" s="23">
        <v>110.48</v>
      </c>
      <c r="K6" s="24">
        <v>161</v>
      </c>
      <c r="L6" s="23">
        <v>26.81</v>
      </c>
    </row>
    <row r="7" spans="1:12" x14ac:dyDescent="0.3">
      <c r="A7" s="39"/>
      <c r="B7" s="25"/>
      <c r="C7" s="17"/>
      <c r="D7" s="18"/>
      <c r="E7" s="26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9.02</v>
      </c>
    </row>
    <row r="8" spans="1:12" ht="26.4" x14ac:dyDescent="0.3">
      <c r="A8" s="39"/>
      <c r="B8" s="25"/>
      <c r="C8" s="17"/>
      <c r="D8" s="19" t="s">
        <v>25</v>
      </c>
      <c r="E8" s="26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3.64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45</v>
      </c>
      <c r="F11" s="27">
        <v>40</v>
      </c>
      <c r="G11" s="27">
        <v>1.25</v>
      </c>
      <c r="H11" s="27">
        <v>1.32</v>
      </c>
      <c r="I11" s="27">
        <v>2.8</v>
      </c>
      <c r="J11" s="27">
        <v>31.15</v>
      </c>
      <c r="K11" s="28">
        <v>229</v>
      </c>
      <c r="L11" s="27">
        <v>9.07</v>
      </c>
    </row>
    <row r="12" spans="1:12" x14ac:dyDescent="0.3">
      <c r="A12" s="39"/>
      <c r="B12" s="25"/>
      <c r="C12" s="17"/>
      <c r="D12" s="18"/>
      <c r="E12" s="26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10.59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555</v>
      </c>
      <c r="G13" s="32">
        <f t="shared" ref="G13:L13" si="0">SUM(G6:G12)</f>
        <v>21.650000000000002</v>
      </c>
      <c r="H13" s="32">
        <f t="shared" si="0"/>
        <v>16.27</v>
      </c>
      <c r="I13" s="32">
        <f t="shared" si="0"/>
        <v>99.33</v>
      </c>
      <c r="J13" s="32">
        <f t="shared" si="0"/>
        <v>629.12</v>
      </c>
      <c r="K13" s="33"/>
      <c r="L13" s="32">
        <f t="shared" si="0"/>
        <v>60.66</v>
      </c>
    </row>
    <row r="14" spans="1:12" x14ac:dyDescent="0.3">
      <c r="A14" s="41">
        <f>A6</f>
        <v>1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37</v>
      </c>
      <c r="D24" s="48"/>
      <c r="E24" s="35"/>
      <c r="F24" s="36">
        <f>F13+F23</f>
        <v>555</v>
      </c>
      <c r="G24" s="36">
        <f t="shared" ref="G24:L24" si="2">G13+G23</f>
        <v>21.650000000000002</v>
      </c>
      <c r="H24" s="36">
        <f t="shared" si="2"/>
        <v>16.27</v>
      </c>
      <c r="I24" s="36">
        <f t="shared" si="2"/>
        <v>99.33</v>
      </c>
      <c r="J24" s="36">
        <f t="shared" si="2"/>
        <v>629.12</v>
      </c>
      <c r="K24" s="36"/>
      <c r="L24" s="36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2024-04-11T07:24:03Z</dcterms:modified>
</cp:coreProperties>
</file>