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290AA5F8-A723-40F0-A4D7-BDBCB2222C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<sst xmlns="http://schemas.openxmlformats.org/spreadsheetml/2006/main" count="46" uniqueCount="45">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</sst>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13" sqref="J1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37">
        <v>2</v>
      </c>
      <c r="B6" s="38">
        <v>8</v>
      </c>
      <c r="C6" s="15" t="s">
        <v>23</v>
      </c>
      <c r="D6" s="16" t="s">
        <v>24</v>
      </c>
      <c r="E6" s="22" t="s">
        <v>43</v>
      </c>
      <c r="F6" s="23">
        <v>160</v>
      </c>
      <c r="G6" s="23">
        <v>29.22</v>
      </c>
      <c r="H6" s="23">
        <v>12.11</v>
      </c>
      <c r="I6" s="23">
        <v>29.1</v>
      </c>
      <c r="J6" s="23">
        <v>342.23</v>
      </c>
      <c r="K6" s="24">
        <v>141</v>
      </c>
      <c r="L6" s="23">
        <v>43.51</v>
      </c>
    </row>
    <row r="7" spans="1:12" x14ac:dyDescent="0.3">
      <c r="A7" s="39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39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13.44</v>
      </c>
    </row>
    <row r="11" spans="1:12" x14ac:dyDescent="0.3">
      <c r="A11" s="39"/>
      <c r="B11" s="25"/>
      <c r="C11" s="17"/>
      <c r="D11" s="18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540</v>
      </c>
      <c r="G13" s="32">
        <f t="shared" ref="G13:J13" si="0">SUM(G6:G12)</f>
        <v>32.92</v>
      </c>
      <c r="H13" s="32">
        <f t="shared" si="0"/>
        <v>13.61</v>
      </c>
      <c r="I13" s="32">
        <f t="shared" si="0"/>
        <v>84.44</v>
      </c>
      <c r="J13" s="32">
        <f t="shared" si="0"/>
        <v>616.20000000000005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8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8</v>
      </c>
      <c r="C24" s="45" t="s">
        <v>37</v>
      </c>
      <c r="D24" s="46"/>
      <c r="E24" s="35"/>
      <c r="F24" s="36">
        <f>F13+F23</f>
        <v>540</v>
      </c>
      <c r="G24" s="36">
        <f t="shared" ref="G24:L24" si="4">G13+G23</f>
        <v>32.92</v>
      </c>
      <c r="H24" s="36">
        <f t="shared" si="4"/>
        <v>13.61</v>
      </c>
      <c r="I24" s="36">
        <f t="shared" si="4"/>
        <v>84.44</v>
      </c>
      <c r="J24" s="36">
        <f t="shared" si="4"/>
        <v>616.20000000000005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2023-12-13T05:38:37Z</dcterms:modified>
</cp:coreProperties>
</file>