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<sst xmlns="http://schemas.openxmlformats.org/spreadsheetml/2006/main" count="37" uniqueCount="37">
  <si>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</si>
  <si>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</si>
  <si>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</si>
  <si>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</si>
  <si>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</si>
  <si>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</si>
  <si>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</si>
  <si>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</si>
  <si>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</si>
  <si>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</si>
  <si>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</si>
  <si>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</si>
  <si>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</si>
  <si>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</si>
  <si>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</si>
  <si>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</si>
  <si>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</si>
  <si>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</si>
  <si>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</si>
  <si>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</si>
  <si>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</si>
  <si>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</si>
  <si>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</si>
  <si>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</si>
  <si>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</si>
  <si>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</si>
  <si>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</si>
  <si>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</si>
  <si>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Птица тушёная с соусом</t>
  </si>
  <si>
    <t>гарнир</t>
  </si>
  <si>
    <t>Макаронные изделия отварные</t>
  </si>
  <si>
    <t>гор.напиток</t>
  </si>
  <si>
    <t>Чай с сахаром (витаминизированный)</t>
  </si>
  <si>
    <t>хлеб</t>
  </si>
  <si>
    <t>Хлеб "Умница"</t>
  </si>
  <si>
    <t>Масло слив.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</si>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</sst>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115</v>
      </c>
      <c r="G7" s="27">
        <v>21.19</v>
      </c>
      <c r="H7" s="27">
        <v>5.84</v>
      </c>
      <c r="I7" s="27">
        <v>6.07</v>
      </c>
      <c r="J7" s="27">
        <v>163.34</v>
      </c>
      <c r="K7" s="81">
        <v>318</v>
      </c>
      <c r="L7" s="27">
        <v>37.51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150</v>
      </c>
      <c r="G8" s="33">
        <v>5.1</v>
      </c>
      <c r="H8" s="33">
        <v>9.45</v>
      </c>
      <c r="I8" s="33">
        <v>34.2</v>
      </c>
      <c r="J8" s="33">
        <v>244.5</v>
      </c>
      <c r="K8" s="82">
        <v>227</v>
      </c>
      <c r="L8" s="33">
        <v>8.72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2"/>
      <c r="L10" s="33">
        <v>2.8</v>
      </c>
    </row>
    <row r="11" spans="1:12">
      <c r="A11" s="28"/>
      <c r="B11" s="29"/>
      <c r="C11" s="30"/>
      <c r="D11" s="34" t="s">
        <v>35</v>
      </c>
      <c r="E11" s="32"/>
      <c r="F11" s="33">
        <v>15</v>
      </c>
      <c r="G11" s="33">
        <v>1.2</v>
      </c>
      <c r="H11" s="33">
        <v>10.85</v>
      </c>
      <c r="I11" s="33">
        <v>0.19</v>
      </c>
      <c r="J11" s="33">
        <v>99</v>
      </c>
      <c r="K11" s="82">
        <v>6</v>
      </c>
      <c r="L11" s="33">
        <v>12.75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1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510</v>
      </c>
      <c r="G14" s="40">
        <f t="shared" si="0"/>
        <v>29.99</v>
      </c>
      <c r="H14" s="40">
        <f t="shared" si="0"/>
        <v>26.44</v>
      </c>
      <c r="I14" s="40">
        <f t="shared" si="0"/>
        <v>67</v>
      </c>
      <c r="J14" s="40">
        <f t="shared" si="0"/>
        <v>648.81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2026-05-04T05:55:11Z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