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6220.021\"/>
    </mc:Choice>
  </mc:AlternateContent>
  <xr:revisionPtr revIDLastSave="0" documentId="13_ncr:1_{B8D4D304-27EF-4A14-8E1B-BD4846F3FF7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<sst xmlns="http://schemas.openxmlformats.org/spreadsheetml/2006/main" count="41" uniqueCount="40">
  <si>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</si>
  <si>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</si>
  <si>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</si>
  <si>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</si>
  <si>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</si>
  <si>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</si>
  <si>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</si>
  <si>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</si>
  <si>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</si>
  <si>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</si>
  <si>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</si>
  <si>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</si>
  <si>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</si>
  <si>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</si>
  <si>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</si>
  <si>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</si>
  <si>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</si>
  <si>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</si>
  <si>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</si>
  <si>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</si>
  <si>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</si>
  <si>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</si>
  <si>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</si>
  <si>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</si>
  <si>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</si>
  <si>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</si>
  <si>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</si>
  <si>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</si>
  <si>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</si>
  <si>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</si>
  <si>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Суп гороховый с мясной тушёнкой</t>
  </si>
  <si>
    <t>81\79</t>
  </si>
  <si>
    <t>закуска</t>
  </si>
  <si>
    <t>Свекла отварная</t>
  </si>
  <si>
    <t>18.10.2023</t>
  </si>
  <si>
    <t>Макаронные изделия с маслом</t>
  </si>
  <si>
    <t>Рыба отварная</t>
  </si>
  <si>
    <t>Компот из сухофруктов</t>
  </si>
  <si>
    <t>-</t>
  </si>
  <si>
    <t>Груши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</si>
</sst>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4" zoomScale="130" zoomScaleNormal="130" workbookViewId="0">
      <selection activeCell="G11" sqref="G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48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338</v>
      </c>
      <c r="D9" s="8" t="s">
        <v>39</v>
      </c>
      <c r="E9" s="9">
        <v>200</v>
      </c>
      <c r="F9" s="10">
        <v>38</v>
      </c>
      <c r="G9" s="9">
        <v>94</v>
      </c>
      <c r="H9" s="9">
        <v>0.8</v>
      </c>
      <c r="I9" s="9">
        <v>0.6</v>
      </c>
      <c r="J9" s="11">
        <v>20.6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32</v>
      </c>
      <c r="C12" s="27">
        <v>422</v>
      </c>
      <c r="D12" s="28" t="s">
        <v>33</v>
      </c>
      <c r="E12" s="29">
        <v>60</v>
      </c>
      <c r="F12" s="30">
        <v>2.62</v>
      </c>
      <c r="G12" s="29">
        <v>28.8</v>
      </c>
      <c r="H12" s="29">
        <v>1.08</v>
      </c>
      <c r="I12" s="29">
        <v>0.06</v>
      </c>
      <c r="J12" s="31">
        <v>5.88</v>
      </c>
    </row>
    <row r="13" spans="1:10" ht="14.4" x14ac:dyDescent="0.3">
      <c r="A13" s="12"/>
      <c r="B13" s="13" t="s">
        <v>20</v>
      </c>
      <c r="C13" s="50" t="s">
        <v>31</v>
      </c>
      <c r="D13" s="39" t="s">
        <v>30</v>
      </c>
      <c r="E13" s="48">
        <v>225</v>
      </c>
      <c r="F13" s="17">
        <v>12.36</v>
      </c>
      <c r="G13" s="16">
        <v>163</v>
      </c>
      <c r="H13" s="16">
        <v>8.59</v>
      </c>
      <c r="I13" s="16">
        <v>8.52</v>
      </c>
      <c r="J13" s="18">
        <v>13.06</v>
      </c>
    </row>
    <row r="14" spans="1:10" ht="14.4" x14ac:dyDescent="0.3">
      <c r="A14" s="12"/>
      <c r="B14" s="13" t="s">
        <v>21</v>
      </c>
      <c r="C14" s="14">
        <v>332</v>
      </c>
      <c r="D14" s="39" t="s">
        <v>36</v>
      </c>
      <c r="E14" s="48">
        <v>100</v>
      </c>
      <c r="F14" s="17">
        <v>19</v>
      </c>
      <c r="G14" s="16">
        <v>138</v>
      </c>
      <c r="H14" s="16">
        <v>17.149999999999999</v>
      </c>
      <c r="I14" s="16">
        <v>7.42</v>
      </c>
      <c r="J14" s="44">
        <v>0.82</v>
      </c>
    </row>
    <row r="15" spans="1:10" ht="14.4" x14ac:dyDescent="0.3">
      <c r="A15" s="12"/>
      <c r="B15" s="13" t="s">
        <v>22</v>
      </c>
      <c r="C15" s="14">
        <v>203</v>
      </c>
      <c r="D15" s="39" t="s">
        <v>35</v>
      </c>
      <c r="E15" s="48">
        <v>155</v>
      </c>
      <c r="F15" s="17">
        <v>7.05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3.2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37</v>
      </c>
      <c r="E19" s="47">
        <v>216</v>
      </c>
      <c r="F19" s="34">
        <v>3.25</v>
      </c>
      <c r="G19" s="33">
        <v>113</v>
      </c>
      <c r="H19" s="33">
        <v>0.4</v>
      </c>
      <c r="I19" s="47" t="s">
        <v>38</v>
      </c>
      <c r="J19" s="35">
        <v>27.8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85.47999999999999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2023-10-29T19:11:09Z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