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.0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<sst xmlns="http://schemas.openxmlformats.org/spreadsheetml/2006/main" count="43" uniqueCount="38">
  <si>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</si>
  <si>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</si>
  <si>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</si>
  <si>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</si>
  <si>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</si>
  <si>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</si>
  <si>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</si>
  <si>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</si>
  <si>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</si>
  <si>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</si>
  <si>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</si>
  <si>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</si>
  <si>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</si>
  <si>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</si>
  <si>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</si>
  <si>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</si>
  <si>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</si>
  <si>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</si>
  <si>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Запеканка их творога (со сгущеным молоком)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</si>
  <si>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</si>
  <si>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</si>
  <si>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</si>
  <si>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</si>
  <si>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</si>
  <si>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</si>
  <si>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</si>
  <si>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</si>
  <si>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</si>
  <si>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</si>
  <si>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</si>
  <si>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</si>
  <si>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</si>
  <si>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</si>
  <si>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Котлеты, биточки рыбные (котлета)</t>
  </si>
  <si>
    <t xml:space="preserve">гарнир</t>
  </si>
  <si>
    <t xml:space="preserve">Каша рассыпчатая (крупа перловая)</t>
  </si>
  <si>
    <t xml:space="preserve">напиток</t>
  </si>
  <si>
    <t xml:space="preserve">Компот из свежих плодов и ягод (яблоко)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</si>
</sst>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75" defaultRowHeight="13.8" zeroHeight="false" outlineLevelRow="0" outlineLevelCol="0"/>
  <cols>
    <col collapsed="false" customWidth="true" hidden="false" outlineLevel="0" max="4" min="4" style="0" width="45.28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45783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1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18.22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223</v>
      </c>
      <c r="D5" s="16" t="s">
        <v>18</v>
      </c>
      <c r="E5" s="17" t="n">
        <v>170</v>
      </c>
      <c r="F5" s="18" t="n">
        <v>61.42</v>
      </c>
      <c r="G5" s="17" t="n">
        <v>463</v>
      </c>
      <c r="H5" s="17" t="n">
        <v>27.69</v>
      </c>
      <c r="I5" s="17" t="n">
        <v>23.14</v>
      </c>
      <c r="J5" s="17" t="n">
        <v>36.08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4.39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3"/>
      <c r="B7" s="19" t="s">
        <v>22</v>
      </c>
      <c r="C7" s="15" t="s">
        <v>23</v>
      </c>
      <c r="D7" s="16" t="s">
        <v>24</v>
      </c>
      <c r="E7" s="17" t="n">
        <v>35</v>
      </c>
      <c r="F7" s="20" t="n">
        <v>3.12</v>
      </c>
      <c r="G7" s="17" t="n">
        <v>114.56</v>
      </c>
      <c r="H7" s="17" t="n">
        <v>3.87</v>
      </c>
      <c r="I7" s="17" t="n">
        <v>0.48</v>
      </c>
      <c r="J7" s="17" t="n">
        <v>23.66</v>
      </c>
    </row>
    <row r="8" customFormat="false" ht="13.8" hidden="false" customHeight="false" outlineLevel="0" collapsed="false">
      <c r="A8" s="21"/>
      <c r="B8" s="14" t="s">
        <v>25</v>
      </c>
      <c r="C8" s="15" t="s">
        <v>23</v>
      </c>
      <c r="D8" s="16" t="s">
        <v>26</v>
      </c>
      <c r="E8" s="17" t="n">
        <v>38</v>
      </c>
      <c r="F8" s="18" t="n">
        <v>2.17</v>
      </c>
      <c r="G8" s="17" t="n">
        <v>95.18</v>
      </c>
      <c r="H8" s="17" t="n">
        <v>2.37</v>
      </c>
      <c r="I8" s="17" t="n">
        <v>0.41</v>
      </c>
      <c r="J8" s="17" t="n">
        <v>18.77</v>
      </c>
    </row>
    <row r="9" customFormat="false" ht="29.85" hidden="false" customHeight="true" outlineLevel="0" collapsed="false">
      <c r="A9" s="13" t="s">
        <v>27</v>
      </c>
      <c r="B9" s="14" t="s">
        <v>28</v>
      </c>
      <c r="C9" s="15" t="n">
        <v>71</v>
      </c>
      <c r="D9" s="16" t="s">
        <v>29</v>
      </c>
      <c r="E9" s="17" t="n">
        <v>100</v>
      </c>
      <c r="F9" s="22" t="n">
        <v>23.97</v>
      </c>
      <c r="G9" s="17" t="n">
        <v>22</v>
      </c>
      <c r="H9" s="17" t="n">
        <v>1.1</v>
      </c>
      <c r="I9" s="17" t="n">
        <v>0.2</v>
      </c>
      <c r="J9" s="17" t="n">
        <v>3.8</v>
      </c>
    </row>
    <row r="10" customFormat="false" ht="13.8" hidden="false" customHeight="false" outlineLevel="0" collapsed="false">
      <c r="A10" s="13"/>
      <c r="B10" s="14" t="s">
        <v>30</v>
      </c>
      <c r="C10" s="15" t="n">
        <v>76</v>
      </c>
      <c r="D10" s="16" t="s">
        <v>31</v>
      </c>
      <c r="E10" s="17" t="n">
        <v>260</v>
      </c>
      <c r="F10" s="18" t="n">
        <f aca="false">19.14-F11</f>
        <v>13.08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32</v>
      </c>
      <c r="E11" s="17" t="n">
        <v>10</v>
      </c>
      <c r="F11" s="18" t="n">
        <v>6.06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33</v>
      </c>
      <c r="E12" s="17" t="n">
        <v>100</v>
      </c>
      <c r="F12" s="18" t="n">
        <v>49.56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34</v>
      </c>
      <c r="C13" s="15" t="n">
        <v>171</v>
      </c>
      <c r="D13" s="16" t="s">
        <v>35</v>
      </c>
      <c r="E13" s="17" t="n">
        <v>160</v>
      </c>
      <c r="F13" s="18" t="n">
        <v>12.39</v>
      </c>
      <c r="G13" s="17" t="n">
        <v>220</v>
      </c>
      <c r="H13" s="17" t="n">
        <v>4.64</v>
      </c>
      <c r="I13" s="17" t="n">
        <v>7.79</v>
      </c>
      <c r="J13" s="17" t="n">
        <v>32.91</v>
      </c>
    </row>
    <row r="14" customFormat="false" ht="13.8" hidden="false" customHeight="false" outlineLevel="0" collapsed="false">
      <c r="A14" s="13"/>
      <c r="B14" s="14" t="s">
        <v>36</v>
      </c>
      <c r="C14" s="15" t="n">
        <v>372</v>
      </c>
      <c r="D14" s="16" t="s">
        <v>37</v>
      </c>
      <c r="E14" s="17" t="n">
        <v>200</v>
      </c>
      <c r="F14" s="18" t="n">
        <v>7.4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25</v>
      </c>
      <c r="C15" s="15" t="s">
        <v>23</v>
      </c>
      <c r="D15" s="16" t="s">
        <v>26</v>
      </c>
      <c r="E15" s="17" t="n">
        <v>24</v>
      </c>
      <c r="F15" s="18" t="n">
        <v>1.37</v>
      </c>
      <c r="G15" s="17" t="n">
        <v>60.11</v>
      </c>
      <c r="H15" s="17" t="n">
        <v>1.5</v>
      </c>
      <c r="I15" s="17" t="n">
        <v>0.26</v>
      </c>
      <c r="J15" s="17" t="n">
        <v>11.86</v>
      </c>
    </row>
    <row r="16" customFormat="false" ht="15" hidden="false" customHeight="false" outlineLevel="0" collapsed="false">
      <c r="A16" s="13"/>
      <c r="B16" s="23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1"/>
      <c r="B17" s="24"/>
      <c r="C17" s="25"/>
      <c r="D17" s="26"/>
      <c r="E17" s="27"/>
      <c r="F17" s="20"/>
      <c r="G17" s="20"/>
      <c r="H17" s="20"/>
      <c r="I17" s="20"/>
      <c r="J17" s="28"/>
    </row>
    <row r="18" customFormat="false" ht="13.8" hidden="false" customHeight="false" outlineLevel="0" collapsed="false">
      <c r="G18" s="29"/>
      <c r="H18" s="29"/>
      <c r="I18" s="29"/>
      <c r="J18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  <row r="21" customFormat="false" ht="13.8" hidden="false" customHeight="false" outlineLevel="0" collapsed="false">
      <c r="G21" s="30"/>
      <c r="H21" s="30"/>
      <c r="I21" s="30"/>
      <c r="J21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2025-05-05T07:33:51Z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