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6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<sst xmlns="http://schemas.openxmlformats.org/spreadsheetml/2006/main" count="50" uniqueCount="42">
  <si>
    <t xml:space="preserve">Школа</t>
  </si>
  <si>
    <t xml:space="preserve">Школа №26</t>
  </si>
  <si>
    <t xml:space="preserve">Отд./корп</t>
  </si>
  <si>
    <t xml:space="preserve">День  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</si>
  <si>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</si>
  <si>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</si>
  <si>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</si>
  <si>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</si>
  <si>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</si>
  <si>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</si>
  <si>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</si>
  <si>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</si>
  <si>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</si>
  <si>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</si>
  <si>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</si>
  <si>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</si>
  <si>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</si>
  <si>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</si>
  <si>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227 (2008г.)</t>
  </si>
  <si>
    <t xml:space="preserve">Суфле творожное со сгущеным молоком</t>
  </si>
  <si>
    <t xml:space="preserve">гор.напиток</t>
  </si>
  <si>
    <t xml:space="preserve">430 (2008г.)</t>
  </si>
  <si>
    <t xml:space="preserve">Чай с сахаром,вареньем,джемом,медом, повидлом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</si>
  <si>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</si>
  <si>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</si>
  <si>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</si>
  <si>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</si>
  <si>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</si>
  <si>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</si>
  <si>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</si>
  <si>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</si>
  <si>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</si>
  <si>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Рассольник Ленинградский</t>
  </si>
  <si>
    <t xml:space="preserve">241 (2008г.)</t>
  </si>
  <si>
    <t xml:space="preserve">Котлеты рыбные любительские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</si>
  <si>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</si>
  <si>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</si>
  <si>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</si>
  <si>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</si>
  <si>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</si>
  <si>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фрукты</t>
  </si>
  <si>
    <t xml:space="preserve">Плоды или ягоды свежие (яблоко)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</si>
</sst>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96484375" defaultRowHeight="13.8" zeroHeight="false" outlineLevelRow="0" outlineLevelCol="0"/>
  <cols>
    <col collapsed="false" customWidth="true" hidden="false" outlineLevel="0" max="4" min="4" style="0" width="48.6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5" hidden="false" customHeight="tru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16.2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13.8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170</v>
      </c>
      <c r="F5" s="18" t="n">
        <v>49.26</v>
      </c>
      <c r="G5" s="17" t="n">
        <v>352</v>
      </c>
      <c r="H5" s="17" t="n">
        <v>23.2</v>
      </c>
      <c r="I5" s="17" t="n">
        <v>12.84</v>
      </c>
      <c r="J5" s="17" t="n">
        <v>34.64</v>
      </c>
    </row>
    <row r="6" customFormat="false" ht="13.8" hidden="false" customHeight="false" outlineLevel="0" collapsed="false">
      <c r="A6" s="13"/>
      <c r="B6" s="14" t="s">
        <v>20</v>
      </c>
      <c r="C6" s="15" t="s">
        <v>21</v>
      </c>
      <c r="D6" s="16" t="s">
        <v>22</v>
      </c>
      <c r="E6" s="17" t="n">
        <v>200</v>
      </c>
      <c r="F6" s="18" t="n">
        <v>2.38</v>
      </c>
      <c r="G6" s="17" t="n">
        <v>60</v>
      </c>
      <c r="H6" s="17" t="n">
        <v>0.2</v>
      </c>
      <c r="I6" s="17" t="n">
        <v>0.1</v>
      </c>
      <c r="J6" s="17" t="n">
        <v>15</v>
      </c>
    </row>
    <row r="7" customFormat="false" ht="13.8" hidden="false" customHeight="false" outlineLevel="0" collapsed="false">
      <c r="A7" s="13"/>
      <c r="B7" s="14" t="s">
        <v>23</v>
      </c>
      <c r="C7" s="15" t="s">
        <v>24</v>
      </c>
      <c r="D7" s="16" t="s">
        <v>25</v>
      </c>
      <c r="E7" s="17" t="n">
        <v>20</v>
      </c>
      <c r="F7" s="19" t="n">
        <v>1.66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20"/>
      <c r="B8" s="14" t="s">
        <v>26</v>
      </c>
      <c r="C8" s="15" t="s">
        <v>24</v>
      </c>
      <c r="D8" s="16" t="s">
        <v>27</v>
      </c>
      <c r="E8" s="17" t="n">
        <v>30</v>
      </c>
      <c r="F8" s="18" t="n">
        <v>1.59</v>
      </c>
      <c r="G8" s="17" t="n">
        <v>75.14</v>
      </c>
      <c r="H8" s="17" t="n">
        <v>1.89</v>
      </c>
      <c r="I8" s="17" t="n">
        <v>0.33</v>
      </c>
      <c r="J8" s="17" t="n">
        <v>14.83</v>
      </c>
    </row>
    <row r="9" customFormat="false" ht="13.8" hidden="false" customHeight="false" outlineLevel="0" collapsed="false">
      <c r="A9" s="13" t="s">
        <v>28</v>
      </c>
      <c r="B9" s="14" t="s">
        <v>29</v>
      </c>
      <c r="C9" s="15" t="n">
        <v>52</v>
      </c>
      <c r="D9" s="16" t="s">
        <v>30</v>
      </c>
      <c r="E9" s="17" t="n">
        <v>100</v>
      </c>
      <c r="F9" s="21" t="n">
        <v>3.61</v>
      </c>
      <c r="G9" s="17" t="n">
        <v>92.8</v>
      </c>
      <c r="H9" s="17" t="n">
        <v>1.41</v>
      </c>
      <c r="I9" s="17" t="n">
        <v>6.01</v>
      </c>
      <c r="J9" s="17" t="n">
        <v>8.26</v>
      </c>
    </row>
    <row r="10" customFormat="false" ht="13.8" hidden="false" customHeight="false" outlineLevel="0" collapsed="false">
      <c r="A10" s="13"/>
      <c r="B10" s="14" t="s">
        <v>31</v>
      </c>
      <c r="C10" s="15" t="n">
        <v>91</v>
      </c>
      <c r="D10" s="16" t="s">
        <v>32</v>
      </c>
      <c r="E10" s="17" t="n">
        <v>250</v>
      </c>
      <c r="F10" s="18" t="n">
        <f aca="false">12.4-5.31</f>
        <v>7.09</v>
      </c>
      <c r="G10" s="17" t="n">
        <v>117</v>
      </c>
      <c r="H10" s="17" t="n">
        <v>2.7</v>
      </c>
      <c r="I10" s="17" t="n">
        <v>4.3</v>
      </c>
      <c r="J10" s="17" t="n">
        <v>16.8</v>
      </c>
    </row>
    <row r="11" customFormat="false" ht="13.8" hidden="false" customHeight="false" outlineLevel="0" collapsed="false">
      <c r="A11" s="13"/>
      <c r="B11" s="14" t="s">
        <v>17</v>
      </c>
      <c r="C11" s="15" t="s">
        <v>33</v>
      </c>
      <c r="D11" s="16" t="s">
        <v>34</v>
      </c>
      <c r="E11" s="17" t="n">
        <v>100</v>
      </c>
      <c r="F11" s="18" t="n">
        <v>53.14</v>
      </c>
      <c r="G11" s="17" t="n">
        <v>150</v>
      </c>
      <c r="H11" s="17" t="n">
        <v>16.4</v>
      </c>
      <c r="I11" s="17" t="n">
        <v>6.6</v>
      </c>
      <c r="J11" s="17" t="n">
        <v>6</v>
      </c>
    </row>
    <row r="12" customFormat="false" ht="13.8" hidden="false" customHeight="false" outlineLevel="0" collapsed="false">
      <c r="A12" s="13"/>
      <c r="B12" s="14" t="s">
        <v>35</v>
      </c>
      <c r="C12" s="15" t="n">
        <v>312</v>
      </c>
      <c r="D12" s="16" t="s">
        <v>36</v>
      </c>
      <c r="E12" s="17" t="n">
        <v>155</v>
      </c>
      <c r="F12" s="18" t="n">
        <v>16.5</v>
      </c>
      <c r="G12" s="17" t="n">
        <v>170.25</v>
      </c>
      <c r="H12" s="17" t="n">
        <v>3.1</v>
      </c>
      <c r="I12" s="17" t="n">
        <v>8.43</v>
      </c>
      <c r="J12" s="17" t="n">
        <v>18.54</v>
      </c>
    </row>
    <row r="13" customFormat="false" ht="13.8" hidden="false" customHeight="false" outlineLevel="0" collapsed="false">
      <c r="A13" s="13"/>
      <c r="B13" s="14" t="s">
        <v>37</v>
      </c>
      <c r="C13" s="15" t="s">
        <v>38</v>
      </c>
      <c r="D13" s="16" t="s">
        <v>39</v>
      </c>
      <c r="E13" s="17" t="n">
        <v>200</v>
      </c>
      <c r="F13" s="18" t="n">
        <v>22.37</v>
      </c>
      <c r="G13" s="17" t="n">
        <v>98</v>
      </c>
      <c r="H13" s="17" t="n">
        <v>0.16</v>
      </c>
      <c r="I13" s="17" t="n">
        <v>0.12</v>
      </c>
      <c r="J13" s="17" t="n">
        <v>24.08</v>
      </c>
    </row>
    <row r="14" customFormat="false" ht="13.8" hidden="false" customHeight="false" outlineLevel="0" collapsed="false">
      <c r="A14" s="13"/>
      <c r="B14" s="14" t="s">
        <v>40</v>
      </c>
      <c r="C14" s="15" t="n">
        <v>338</v>
      </c>
      <c r="D14" s="16" t="s">
        <v>41</v>
      </c>
      <c r="E14" s="17" t="n">
        <v>100</v>
      </c>
      <c r="F14" s="18" t="n">
        <v>13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20"/>
      <c r="B15" s="14" t="s">
        <v>23</v>
      </c>
      <c r="C15" s="15" t="s">
        <v>24</v>
      </c>
      <c r="D15" s="16" t="s">
        <v>25</v>
      </c>
      <c r="E15" s="17" t="n">
        <v>20</v>
      </c>
      <c r="F15" s="19" t="n">
        <v>1.66</v>
      </c>
      <c r="G15" s="17" t="n">
        <v>93.52</v>
      </c>
      <c r="H15" s="17" t="n">
        <v>3.16</v>
      </c>
      <c r="I15" s="17" t="n">
        <v>0.4</v>
      </c>
      <c r="J15" s="17" t="n">
        <v>19.32</v>
      </c>
    </row>
    <row r="16" customFormat="false" ht="13.8" hidden="false" customHeight="false" outlineLevel="0" collapsed="false">
      <c r="A16" s="20"/>
      <c r="B16" s="14" t="s">
        <v>26</v>
      </c>
      <c r="C16" s="15" t="s">
        <v>24</v>
      </c>
      <c r="D16" s="16" t="s">
        <v>27</v>
      </c>
      <c r="E16" s="17" t="n">
        <v>18</v>
      </c>
      <c r="F16" s="18" t="n">
        <v>0.95</v>
      </c>
      <c r="G16" s="17" t="n">
        <v>45.08</v>
      </c>
      <c r="H16" s="17" t="n">
        <v>1.13</v>
      </c>
      <c r="I16" s="17" t="n">
        <v>0.2</v>
      </c>
      <c r="J16" s="17" t="n">
        <v>8.9</v>
      </c>
    </row>
    <row r="17" customFormat="false" ht="13.8" hidden="false" customHeight="false" outlineLevel="0" collapsed="false">
      <c r="G17" s="22"/>
      <c r="H17" s="22"/>
      <c r="I17" s="22"/>
      <c r="J17" s="22"/>
    </row>
    <row r="18" customFormat="false" ht="13.8" hidden="false" customHeight="false" outlineLevel="0" collapsed="false">
      <c r="G18" s="22"/>
      <c r="H18" s="22"/>
      <c r="I18" s="22"/>
      <c r="J18" s="22"/>
    </row>
    <row r="19" customFormat="false" ht="13.8" hidden="false" customHeight="false" outlineLevel="0" collapsed="false">
      <c r="G19" s="22"/>
      <c r="H19" s="22"/>
      <c r="I19" s="22"/>
      <c r="J19" s="22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2025-02-25T10:13:30Z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