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3.1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<sst xmlns="http://schemas.openxmlformats.org/spreadsheetml/2006/main" count="45" uniqueCount="43">
  <si>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</si>
  <si>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Школа №26</t>
  </si>
  <si>
    <t xml:space="preserve">Отд./корп</t>
  </si>
  <si>
    <t xml:space="preserve">День    8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</si>
  <si>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</si>
  <si>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</si>
  <si>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</si>
  <si>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</si>
  <si>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</si>
  <si>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</si>
  <si>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</si>
  <si>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</si>
  <si>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</si>
  <si>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</si>
  <si>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</si>
  <si>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</si>
  <si>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мясными кулинарными изделиями</t>
  </si>
  <si>
    <t xml:space="preserve">2 блюдо</t>
  </si>
  <si>
    <t xml:space="preserve">227 (2008г.)</t>
  </si>
  <si>
    <t xml:space="preserve">Суфле творожное со сгущеным молоком</t>
  </si>
  <si>
    <t xml:space="preserve">гор.напиток</t>
  </si>
  <si>
    <t xml:space="preserve">430 (2008г.)</t>
  </si>
  <si>
    <t xml:space="preserve">Чай с сахаром,вареньем,джемом,медом, повидлом</t>
  </si>
  <si>
    <t xml:space="preserve">хлеб бел.</t>
  </si>
  <si>
    <t xml:space="preserve">ПР</t>
  </si>
  <si>
    <t xml:space="preserve">Хлеб пшеничный</t>
  </si>
  <si>
    <t xml:space="preserve">фрукты</t>
  </si>
  <si>
    <t xml:space="preserve">Плоды или ягоды свежие (яблоко)</t>
  </si>
  <si>
    <t xml:space="preserve">Обед</t>
  </si>
  <si>
    <t xml:space="preserve">закуска</t>
  </si>
  <si>
    <t xml:space="preserve">салат из свеклы отварной</t>
  </si>
  <si>
    <t xml:space="preserve">1 блюдо</t>
  </si>
  <si>
    <t xml:space="preserve">Рассольник Ленинградский</t>
  </si>
  <si>
    <t xml:space="preserve">Мясо отварное в (рассольник)</t>
  </si>
  <si>
    <t xml:space="preserve">241 (2008г.)</t>
  </si>
  <si>
    <t xml:space="preserve">Котлеты рыбные любительские</t>
  </si>
  <si>
    <t xml:space="preserve">гарнир</t>
  </si>
  <si>
    <t xml:space="preserve">Пюре картофельное с (маслом сливочным)</t>
  </si>
  <si>
    <t xml:space="preserve">напиток</t>
  </si>
  <si>
    <t xml:space="preserve">372 (дс )</t>
  </si>
  <si>
    <t xml:space="preserve">Компот из свежих плодов и ягод (вишня)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</si>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</sst>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4.58984375" defaultRowHeight="13.8" zeroHeight="false" outlineLevelRow="0" outlineLevelCol="0"/>
  <cols>
    <col collapsed="false" customWidth="true" hidden="false" outlineLevel="0" max="4" min="4" style="0" width="42.5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45588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7.45" hidden="false" customHeight="true" outlineLevel="0" collapsed="false">
      <c r="A4" s="7" t="s">
        <v>14</v>
      </c>
      <c r="B4" s="8" t="s">
        <v>15</v>
      </c>
      <c r="C4" s="9" t="n">
        <v>5</v>
      </c>
      <c r="D4" s="10" t="s">
        <v>16</v>
      </c>
      <c r="E4" s="11" t="n">
        <v>80</v>
      </c>
      <c r="F4" s="12" t="n">
        <v>15.57</v>
      </c>
      <c r="G4" s="11" t="n">
        <v>187</v>
      </c>
      <c r="H4" s="11" t="n">
        <v>10.05</v>
      </c>
      <c r="I4" s="11" t="n">
        <v>6.13</v>
      </c>
      <c r="J4" s="11" t="n">
        <v>22.8</v>
      </c>
    </row>
    <row r="5" customFormat="false" ht="13.8" hidden="false" customHeight="false" outlineLevel="0" collapsed="false">
      <c r="A5" s="13"/>
      <c r="B5" s="14" t="s">
        <v>17</v>
      </c>
      <c r="C5" s="15" t="s">
        <v>18</v>
      </c>
      <c r="D5" s="16" t="s">
        <v>19</v>
      </c>
      <c r="E5" s="17" t="n">
        <v>170</v>
      </c>
      <c r="F5" s="18" t="n">
        <v>48.11</v>
      </c>
      <c r="G5" s="17" t="n">
        <v>364.42</v>
      </c>
      <c r="H5" s="17" t="n">
        <v>24</v>
      </c>
      <c r="I5" s="17" t="n">
        <v>13.28</v>
      </c>
      <c r="J5" s="17" t="n">
        <v>35.85</v>
      </c>
    </row>
    <row r="6" customFormat="false" ht="28.25" hidden="false" customHeight="true" outlineLevel="0" collapsed="false">
      <c r="A6" s="13"/>
      <c r="B6" s="14" t="s">
        <v>20</v>
      </c>
      <c r="C6" s="15" t="s">
        <v>21</v>
      </c>
      <c r="D6" s="16" t="s">
        <v>22</v>
      </c>
      <c r="E6" s="17" t="n">
        <v>200</v>
      </c>
      <c r="F6" s="18" t="n">
        <v>2.25</v>
      </c>
      <c r="G6" s="17" t="n">
        <v>60</v>
      </c>
      <c r="H6" s="17" t="n">
        <v>0.2</v>
      </c>
      <c r="I6" s="17" t="n">
        <v>0.1</v>
      </c>
      <c r="J6" s="17" t="n">
        <v>15</v>
      </c>
    </row>
    <row r="7" customFormat="false" ht="13.8" hidden="false" customHeight="false" outlineLevel="0" collapsed="false">
      <c r="A7" s="13"/>
      <c r="B7" s="14" t="s">
        <v>23</v>
      </c>
      <c r="C7" s="15" t="s">
        <v>24</v>
      </c>
      <c r="D7" s="16" t="s">
        <v>25</v>
      </c>
      <c r="E7" s="17" t="n">
        <v>40</v>
      </c>
      <c r="F7" s="19" t="n">
        <v>2.88</v>
      </c>
      <c r="G7" s="17" t="n">
        <v>93.52</v>
      </c>
      <c r="H7" s="17" t="n">
        <v>3.16</v>
      </c>
      <c r="I7" s="17" t="n">
        <v>0.4</v>
      </c>
      <c r="J7" s="17" t="n">
        <v>19.32</v>
      </c>
    </row>
    <row r="8" customFormat="false" ht="13.8" hidden="false" customHeight="false" outlineLevel="0" collapsed="false">
      <c r="A8" s="20"/>
      <c r="B8" s="14" t="s">
        <v>26</v>
      </c>
      <c r="C8" s="15" t="n">
        <v>338</v>
      </c>
      <c r="D8" s="16" t="s">
        <v>27</v>
      </c>
      <c r="E8" s="17" t="n">
        <v>250</v>
      </c>
      <c r="F8" s="18" t="n">
        <v>32.5</v>
      </c>
      <c r="G8" s="17" t="n">
        <v>117.5</v>
      </c>
      <c r="H8" s="17" t="n">
        <v>1</v>
      </c>
      <c r="I8" s="17" t="n">
        <v>1</v>
      </c>
      <c r="J8" s="17" t="n">
        <v>24.5</v>
      </c>
    </row>
    <row r="9" customFormat="false" ht="13.8" hidden="false" customHeight="false" outlineLevel="0" collapsed="false">
      <c r="A9" s="13" t="s">
        <v>28</v>
      </c>
      <c r="B9" s="14" t="s">
        <v>29</v>
      </c>
      <c r="C9" s="15" t="n">
        <v>52</v>
      </c>
      <c r="D9" s="16" t="s">
        <v>30</v>
      </c>
      <c r="E9" s="17" t="n">
        <v>100</v>
      </c>
      <c r="F9" s="21" t="n">
        <v>3.17</v>
      </c>
      <c r="G9" s="17" t="n">
        <v>92.8</v>
      </c>
      <c r="H9" s="17" t="n">
        <v>1.41</v>
      </c>
      <c r="I9" s="17" t="n">
        <v>6.01</v>
      </c>
      <c r="J9" s="17" t="n">
        <v>8.26</v>
      </c>
    </row>
    <row r="10" customFormat="false" ht="13.8" hidden="false" customHeight="false" outlineLevel="0" collapsed="false">
      <c r="A10" s="13"/>
      <c r="B10" s="14" t="s">
        <v>31</v>
      </c>
      <c r="C10" s="15" t="n">
        <v>91</v>
      </c>
      <c r="D10" s="16" t="s">
        <v>32</v>
      </c>
      <c r="E10" s="17" t="n">
        <v>250</v>
      </c>
      <c r="F10" s="18" t="n">
        <f aca="false">11.44-F11</f>
        <v>6.04</v>
      </c>
      <c r="G10" s="17" t="n">
        <v>117</v>
      </c>
      <c r="H10" s="17" t="n">
        <v>2.7</v>
      </c>
      <c r="I10" s="17" t="n">
        <v>4.3</v>
      </c>
      <c r="J10" s="17" t="n">
        <v>16.8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33</v>
      </c>
      <c r="E11" s="17" t="n">
        <v>10</v>
      </c>
      <c r="F11" s="18" t="n">
        <v>5.4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17</v>
      </c>
      <c r="C12" s="15" t="s">
        <v>34</v>
      </c>
      <c r="D12" s="16" t="s">
        <v>35</v>
      </c>
      <c r="E12" s="17" t="n">
        <v>100</v>
      </c>
      <c r="F12" s="18" t="n">
        <v>41.18</v>
      </c>
      <c r="G12" s="17" t="n">
        <v>150</v>
      </c>
      <c r="H12" s="17" t="n">
        <v>16.4</v>
      </c>
      <c r="I12" s="17" t="n">
        <v>6.6</v>
      </c>
      <c r="J12" s="17" t="n">
        <v>6</v>
      </c>
    </row>
    <row r="13" customFormat="false" ht="13.8" hidden="false" customHeight="false" outlineLevel="0" collapsed="false">
      <c r="A13" s="13"/>
      <c r="B13" s="14" t="s">
        <v>36</v>
      </c>
      <c r="C13" s="15" t="n">
        <v>312</v>
      </c>
      <c r="D13" s="16" t="s">
        <v>37</v>
      </c>
      <c r="E13" s="17" t="n">
        <v>155</v>
      </c>
      <c r="F13" s="18" t="n">
        <v>14.55</v>
      </c>
      <c r="G13" s="17" t="n">
        <v>170.25</v>
      </c>
      <c r="H13" s="17" t="n">
        <v>3.1</v>
      </c>
      <c r="I13" s="17" t="n">
        <v>8.43</v>
      </c>
      <c r="J13" s="17" t="n">
        <v>18.54</v>
      </c>
    </row>
    <row r="14" customFormat="false" ht="13.8" hidden="false" customHeight="false" outlineLevel="0" collapsed="false">
      <c r="A14" s="13"/>
      <c r="B14" s="14" t="s">
        <v>38</v>
      </c>
      <c r="C14" s="15" t="s">
        <v>39</v>
      </c>
      <c r="D14" s="16" t="s">
        <v>40</v>
      </c>
      <c r="E14" s="17" t="n">
        <v>200</v>
      </c>
      <c r="F14" s="18" t="n">
        <v>18</v>
      </c>
      <c r="G14" s="17" t="n">
        <v>98</v>
      </c>
      <c r="H14" s="17" t="n">
        <v>0.16</v>
      </c>
      <c r="I14" s="17" t="n">
        <v>0.12</v>
      </c>
      <c r="J14" s="17" t="n">
        <v>24.08</v>
      </c>
    </row>
    <row r="15" customFormat="false" ht="13.8" hidden="false" customHeight="false" outlineLevel="0" collapsed="false">
      <c r="A15" s="13"/>
      <c r="B15" s="14" t="s">
        <v>41</v>
      </c>
      <c r="C15" s="15" t="s">
        <v>24</v>
      </c>
      <c r="D15" s="16" t="s">
        <v>42</v>
      </c>
      <c r="E15" s="17" t="n">
        <v>48</v>
      </c>
      <c r="F15" s="18" t="n">
        <v>2.45</v>
      </c>
      <c r="G15" s="17" t="n">
        <v>120.23</v>
      </c>
      <c r="H15" s="17" t="n">
        <v>0.53</v>
      </c>
      <c r="I15" s="17" t="n">
        <v>23.73</v>
      </c>
      <c r="J15" s="17" t="n">
        <v>120.23</v>
      </c>
    </row>
    <row r="16" customFormat="false" ht="13.8" hidden="false" customHeight="false" outlineLevel="0" collapsed="false">
      <c r="A16" s="13"/>
      <c r="B16" s="14"/>
      <c r="C16" s="22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20"/>
      <c r="B17" s="23"/>
      <c r="C17" s="24"/>
      <c r="D17" s="25"/>
      <c r="E17" s="26"/>
      <c r="F17" s="19"/>
      <c r="G17" s="19"/>
      <c r="H17" s="19"/>
      <c r="I17" s="19"/>
      <c r="J17" s="27"/>
    </row>
    <row r="18" customFormat="false" ht="13.8" hidden="false" customHeight="false" outlineLevel="0" collapsed="false">
      <c r="G18" s="28"/>
      <c r="H18" s="28"/>
      <c r="I18" s="28"/>
      <c r="J18" s="28"/>
    </row>
    <row r="19" customFormat="false" ht="13.8" hidden="false" customHeight="false" outlineLevel="0" collapsed="false">
      <c r="G19" s="28"/>
      <c r="H19" s="28"/>
      <c r="I19" s="28"/>
      <c r="J19" s="28"/>
    </row>
    <row r="20" customFormat="false" ht="13.8" hidden="false" customHeight="false" outlineLevel="0" collapsed="false">
      <c r="G20" s="28"/>
      <c r="H20" s="28"/>
      <c r="I20" s="28"/>
      <c r="J20" s="28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2024-10-23T06:03:23Z</dcterms:modified>
  <cp:revision>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