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<sst xmlns="http://schemas.openxmlformats.org/spreadsheetml/2006/main" count="45" uniqueCount="43">
  <si>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</si>
  <si>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№26</t>
  </si>
  <si>
    <t xml:space="preserve">Отд./корп</t>
  </si>
  <si>
    <t xml:space="preserve">День  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</si>
  <si>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</si>
  <si>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</si>
  <si>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</si>
  <si>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</si>
  <si>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</si>
  <si>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</si>
  <si>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</si>
  <si>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</si>
  <si>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</si>
  <si>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</si>
  <si>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</si>
  <si>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</si>
  <si>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</si>
  <si>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</si>
  <si>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</si>
  <si>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</si>
  <si>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</si>
  <si>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430 (2008г.)</t>
  </si>
  <si>
    <t xml:space="preserve">Чай с сахаром,вареньем,джемом,медом, повидлом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</si>
  <si>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</si>
  <si>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</si>
  <si>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</si>
  <si>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</si>
  <si>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</si>
  <si>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</si>
  <si>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</si>
  <si>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</t>
  </si>
  <si>
    <t xml:space="preserve">Мясо отварное в (рассольник)</t>
  </si>
  <si>
    <t xml:space="preserve">241 (2008г.)</t>
  </si>
  <si>
    <t xml:space="preserve">Котлеты рыбные любительские</t>
  </si>
  <si>
    <t xml:space="preserve">гарнир</t>
  </si>
  <si>
    <t xml:space="preserve">Пюре картофельное с (маслом сливочным)</t>
  </si>
  <si>
    <t xml:space="preserve">фрукты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</si>
  <si>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</si>
  <si>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</si>
  <si>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</si>
  <si>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(груша)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</si>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</sst>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03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15.73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170</v>
      </c>
      <c r="F5" s="18" t="n">
        <v>46.1</v>
      </c>
      <c r="G5" s="17" t="n">
        <v>352</v>
      </c>
      <c r="H5" s="17" t="n">
        <v>23.19</v>
      </c>
      <c r="I5" s="17" t="n">
        <v>12.83</v>
      </c>
      <c r="J5" s="17" t="n">
        <v>34.63</v>
      </c>
    </row>
    <row r="6" customFormat="false" ht="23.85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n">
        <v>200</v>
      </c>
      <c r="F6" s="18" t="n">
        <v>2.25</v>
      </c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4" t="s">
        <v>23</v>
      </c>
      <c r="C7" s="15" t="s">
        <v>24</v>
      </c>
      <c r="D7" s="16" t="s">
        <v>25</v>
      </c>
      <c r="E7" s="17" t="n">
        <v>40</v>
      </c>
      <c r="F7" s="19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20"/>
      <c r="B8" s="14"/>
      <c r="C8" s="15"/>
      <c r="D8" s="16"/>
      <c r="E8" s="17"/>
      <c r="F8" s="19"/>
      <c r="G8" s="17"/>
      <c r="H8" s="17"/>
      <c r="I8" s="17"/>
      <c r="J8" s="17"/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52</v>
      </c>
      <c r="D9" s="16" t="s">
        <v>28</v>
      </c>
      <c r="E9" s="17" t="n">
        <v>100</v>
      </c>
      <c r="F9" s="21" t="n">
        <v>3.12</v>
      </c>
      <c r="G9" s="17" t="n">
        <v>92.8</v>
      </c>
      <c r="H9" s="17" t="n">
        <v>1.41</v>
      </c>
      <c r="I9" s="17" t="n">
        <v>6.01</v>
      </c>
      <c r="J9" s="17" t="n">
        <v>8.26</v>
      </c>
    </row>
    <row r="10" customFormat="false" ht="13.8" hidden="false" customHeight="false" outlineLevel="0" collapsed="false">
      <c r="A10" s="13"/>
      <c r="B10" s="14" t="s">
        <v>29</v>
      </c>
      <c r="C10" s="15" t="n">
        <v>91</v>
      </c>
      <c r="D10" s="16" t="s">
        <v>30</v>
      </c>
      <c r="E10" s="17" t="n">
        <v>250</v>
      </c>
      <c r="F10" s="18" t="n">
        <f aca="false">11.55-F11</f>
        <v>6.15</v>
      </c>
      <c r="G10" s="17" t="n">
        <v>117</v>
      </c>
      <c r="H10" s="17" t="n">
        <v>2.7</v>
      </c>
      <c r="I10" s="17" t="n">
        <v>4.3</v>
      </c>
      <c r="J10" s="17" t="n">
        <v>16.8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s">
        <v>32</v>
      </c>
      <c r="D12" s="16" t="s">
        <v>33</v>
      </c>
      <c r="E12" s="17" t="n">
        <v>100</v>
      </c>
      <c r="F12" s="18" t="n">
        <v>39.25</v>
      </c>
      <c r="G12" s="17" t="n">
        <v>150</v>
      </c>
      <c r="H12" s="17" t="n">
        <v>16.4</v>
      </c>
      <c r="I12" s="17" t="n">
        <v>6.6</v>
      </c>
      <c r="J12" s="17" t="n">
        <v>6</v>
      </c>
    </row>
    <row r="13" customFormat="false" ht="13.8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13.28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13.8" hidden="false" customHeight="false" outlineLevel="0" collapsed="false">
      <c r="A14" s="13"/>
      <c r="B14" s="14" t="s">
        <v>36</v>
      </c>
      <c r="C14" s="15" t="n">
        <v>338</v>
      </c>
      <c r="D14" s="16" t="s">
        <v>37</v>
      </c>
      <c r="E14" s="17" t="n">
        <v>200</v>
      </c>
      <c r="F14" s="18" t="n">
        <v>26</v>
      </c>
      <c r="G14" s="17" t="n">
        <v>94</v>
      </c>
      <c r="H14" s="17" t="n">
        <v>0.8</v>
      </c>
      <c r="I14" s="17" t="n">
        <v>0.8</v>
      </c>
      <c r="J14" s="17" t="n">
        <v>19.6</v>
      </c>
    </row>
    <row r="15" customFormat="false" ht="13.8" hidden="false" customHeight="false" outlineLevel="0" collapsed="false">
      <c r="A15" s="13"/>
      <c r="B15" s="14" t="s">
        <v>38</v>
      </c>
      <c r="C15" s="15" t="s">
        <v>39</v>
      </c>
      <c r="D15" s="16" t="s">
        <v>40</v>
      </c>
      <c r="E15" s="17" t="n">
        <v>200</v>
      </c>
      <c r="F15" s="18" t="n">
        <v>9.86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3.8" hidden="false" customHeight="false" outlineLevel="0" collapsed="false">
      <c r="A16" s="13"/>
      <c r="B16" s="14" t="s">
        <v>41</v>
      </c>
      <c r="C16" s="15" t="s">
        <v>24</v>
      </c>
      <c r="D16" s="16" t="s">
        <v>42</v>
      </c>
      <c r="E16" s="17" t="n">
        <v>48</v>
      </c>
      <c r="F16" s="18" t="n">
        <v>2.45</v>
      </c>
      <c r="G16" s="17" t="n">
        <v>120.23</v>
      </c>
      <c r="H16" s="17" t="n">
        <v>0.53</v>
      </c>
      <c r="I16" s="17" t="n">
        <v>23.73</v>
      </c>
      <c r="J16" s="17" t="n">
        <v>120.23</v>
      </c>
    </row>
    <row r="17" customFormat="false" ht="13.8" hidden="false" customHeight="false" outlineLevel="0" collapsed="false">
      <c r="A17" s="13"/>
      <c r="B17" s="14"/>
      <c r="C17" s="22"/>
      <c r="D17" s="16"/>
      <c r="E17" s="17"/>
      <c r="F17" s="18"/>
      <c r="G17" s="17"/>
      <c r="H17" s="17"/>
      <c r="I17" s="17"/>
      <c r="J17" s="17"/>
    </row>
    <row r="18" customFormat="false" ht="13.8" hidden="false" customHeight="false" outlineLevel="0" collapsed="false">
      <c r="A18" s="20"/>
      <c r="B18" s="23"/>
      <c r="C18" s="24"/>
      <c r="D18" s="25"/>
      <c r="E18" s="26"/>
      <c r="F18" s="19"/>
      <c r="G18" s="19"/>
      <c r="H18" s="19"/>
      <c r="I18" s="19"/>
      <c r="J18" s="27"/>
    </row>
    <row r="19" customFormat="false" ht="13.8" hidden="false" customHeight="false" outlineLevel="0" collapsed="false">
      <c r="G19" s="28"/>
      <c r="H19" s="28"/>
      <c r="I19" s="28"/>
      <c r="J19" s="28"/>
    </row>
    <row r="20" customFormat="false" ht="13.8" hidden="false" customHeight="false" outlineLevel="0" collapsed="false">
      <c r="G20" s="28"/>
      <c r="H20" s="28"/>
      <c r="I20" s="28"/>
      <c r="J20" s="28"/>
    </row>
    <row r="21" customFormat="false" ht="13.8" hidden="false" customHeight="false" outlineLevel="0" collapsed="false">
      <c r="G21" s="28"/>
      <c r="H21" s="28"/>
      <c r="I21" s="28"/>
      <c r="J21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2024-09-11T06:03:10Z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