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<sst xmlns="http://schemas.openxmlformats.org/spreadsheetml/2006/main" count="41" uniqueCount="38">
  <si>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</si>
  <si>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</si>
  <si>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</si>
  <si>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</si>
  <si>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</si>
  <si>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</si>
  <si>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</si>
  <si>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</si>
  <si>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</si>
  <si>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</si>
  <si>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</si>
  <si>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</si>
  <si>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</si>
  <si>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</si>
  <si>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</si>
  <si>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</si>
  <si>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Сосиски,сардельки отварные</t>
  </si>
  <si>
    <t xml:space="preserve">Омлет натуральный</t>
  </si>
  <si>
    <t xml:space="preserve">фрукты</t>
  </si>
  <si>
    <t xml:space="preserve">Плоды или ягоды свежие (груша)</t>
  </si>
  <si>
    <t xml:space="preserve">гор.напиток</t>
  </si>
  <si>
    <t xml:space="preserve">Чай с сахаром,вареньем,джемом,медом, повидлом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</si>
  <si>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</si>
  <si>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</si>
  <si>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</si>
  <si>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</si>
  <si>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</si>
  <si>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картофельный с солеными огурцами и зеленым горошком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</si>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</sst>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1.6875" defaultRowHeight="13.8" zeroHeight="false" outlineLevelRow="0" outlineLevelCol="0"/>
  <cols>
    <col collapsed="false" customWidth="true" hidden="false" outlineLevel="0" max="1" min="1" style="0" width="12.97"/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45237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243</v>
      </c>
      <c r="D4" s="10" t="s">
        <v>16</v>
      </c>
      <c r="E4" s="11" t="n">
        <v>60</v>
      </c>
      <c r="F4" s="12" t="n">
        <v>23.91</v>
      </c>
      <c r="G4" s="11" t="n">
        <v>157.2</v>
      </c>
      <c r="H4" s="11" t="n">
        <v>6.85</v>
      </c>
      <c r="I4" s="11" t="n">
        <v>14.3</v>
      </c>
      <c r="J4" s="11" t="n">
        <v>0.21</v>
      </c>
    </row>
    <row r="5" customFormat="false" ht="13.8" hidden="false" customHeight="false" outlineLevel="0" collapsed="false">
      <c r="A5" s="13"/>
      <c r="B5" s="8" t="s">
        <v>15</v>
      </c>
      <c r="C5" s="9" t="n">
        <v>210</v>
      </c>
      <c r="D5" s="10" t="s">
        <v>17</v>
      </c>
      <c r="E5" s="11" t="n">
        <v>150</v>
      </c>
      <c r="F5" s="14" t="n">
        <v>23.31</v>
      </c>
      <c r="G5" s="11" t="n">
        <v>223.58</v>
      </c>
      <c r="H5" s="11" t="n">
        <v>15.14</v>
      </c>
      <c r="I5" s="11" t="n">
        <v>16.9</v>
      </c>
      <c r="J5" s="11" t="n">
        <v>3.2</v>
      </c>
    </row>
    <row r="6" customFormat="false" ht="13.8" hidden="false" customHeight="false" outlineLevel="0" collapsed="false">
      <c r="A6" s="13"/>
      <c r="B6" s="8" t="s">
        <v>18</v>
      </c>
      <c r="C6" s="9" t="n">
        <v>338</v>
      </c>
      <c r="D6" s="10" t="s">
        <v>19</v>
      </c>
      <c r="E6" s="11" t="n">
        <v>180</v>
      </c>
      <c r="F6" s="14" t="n">
        <v>40.5</v>
      </c>
      <c r="G6" s="11" t="n">
        <v>84.6</v>
      </c>
      <c r="H6" s="11" t="n">
        <v>0.72</v>
      </c>
      <c r="I6" s="11" t="n">
        <v>0.54</v>
      </c>
      <c r="J6" s="11" t="n">
        <v>18.54</v>
      </c>
    </row>
    <row r="7" customFormat="false" ht="24.4" hidden="false" customHeight="false" outlineLevel="0" collapsed="false">
      <c r="A7" s="13"/>
      <c r="B7" s="8" t="s">
        <v>20</v>
      </c>
      <c r="C7" s="9" t="n">
        <v>430</v>
      </c>
      <c r="D7" s="10" t="s">
        <v>21</v>
      </c>
      <c r="E7" s="11" t="n">
        <v>200</v>
      </c>
      <c r="F7" s="14" t="n">
        <v>2.04</v>
      </c>
      <c r="G7" s="11" t="n">
        <v>60</v>
      </c>
      <c r="H7" s="11" t="n">
        <v>0.2</v>
      </c>
      <c r="I7" s="11" t="n">
        <v>0.1</v>
      </c>
      <c r="J7" s="11" t="n">
        <v>15</v>
      </c>
    </row>
    <row r="8" customFormat="false" ht="13.8" hidden="false" customHeight="false" outlineLevel="0" collapsed="false">
      <c r="A8" s="15"/>
      <c r="B8" s="8" t="s">
        <v>22</v>
      </c>
      <c r="C8" s="9" t="s">
        <v>23</v>
      </c>
      <c r="D8" s="10" t="s">
        <v>24</v>
      </c>
      <c r="E8" s="11" t="n">
        <v>40</v>
      </c>
      <c r="F8" s="16" t="n">
        <v>2.88</v>
      </c>
      <c r="G8" s="11" t="n">
        <v>93.52</v>
      </c>
      <c r="H8" s="11" t="n">
        <v>3.16</v>
      </c>
      <c r="I8" s="11" t="n">
        <v>0.4</v>
      </c>
      <c r="J8" s="11" t="n">
        <v>19.32</v>
      </c>
    </row>
    <row r="9" customFormat="false" ht="24.4" hidden="false" customHeight="false" outlineLevel="0" collapsed="false">
      <c r="A9" s="13" t="s">
        <v>25</v>
      </c>
      <c r="B9" s="8" t="s">
        <v>26</v>
      </c>
      <c r="C9" s="9" t="n">
        <v>42</v>
      </c>
      <c r="D9" s="10" t="s">
        <v>27</v>
      </c>
      <c r="E9" s="11" t="n">
        <v>60</v>
      </c>
      <c r="F9" s="17" t="n">
        <v>6.12</v>
      </c>
      <c r="G9" s="11" t="n">
        <v>59.7</v>
      </c>
      <c r="H9" s="11" t="n">
        <v>1.07</v>
      </c>
      <c r="I9" s="11" t="n">
        <v>3.7</v>
      </c>
      <c r="J9" s="11" t="n">
        <v>5.55</v>
      </c>
    </row>
    <row r="10" customFormat="false" ht="13.8" hidden="false" customHeight="false" outlineLevel="0" collapsed="false">
      <c r="A10" s="13"/>
      <c r="B10" s="8" t="s">
        <v>28</v>
      </c>
      <c r="C10" s="9" t="n">
        <v>76</v>
      </c>
      <c r="D10" s="10" t="s">
        <v>29</v>
      </c>
      <c r="E10" s="11" t="n">
        <v>260</v>
      </c>
      <c r="F10" s="14" t="n">
        <f aca="false">15.75-F11</f>
        <v>9.69</v>
      </c>
      <c r="G10" s="11" t="n">
        <v>112</v>
      </c>
      <c r="H10" s="11" t="n">
        <v>3.2</v>
      </c>
      <c r="I10" s="11" t="n">
        <v>5.6</v>
      </c>
      <c r="J10" s="11" t="n">
        <v>12.1</v>
      </c>
    </row>
    <row r="11" customFormat="false" ht="13.8" hidden="false" customHeight="false" outlineLevel="0" collapsed="false">
      <c r="A11" s="13"/>
      <c r="B11" s="8"/>
      <c r="C11" s="9" t="n">
        <v>241</v>
      </c>
      <c r="D11" s="10" t="s">
        <v>30</v>
      </c>
      <c r="E11" s="11" t="n">
        <v>10</v>
      </c>
      <c r="F11" s="14" t="n">
        <v>6.06</v>
      </c>
      <c r="G11" s="11" t="n">
        <v>28.15</v>
      </c>
      <c r="H11" s="11" t="n">
        <v>2.72</v>
      </c>
      <c r="I11" s="11" t="n">
        <v>1.95</v>
      </c>
      <c r="J11" s="11" t="n">
        <v>0</v>
      </c>
    </row>
    <row r="12" customFormat="false" ht="13.8" hidden="false" customHeight="false" outlineLevel="0" collapsed="false">
      <c r="A12" s="13"/>
      <c r="B12" s="8" t="s">
        <v>15</v>
      </c>
      <c r="C12" s="9" t="n">
        <v>234</v>
      </c>
      <c r="D12" s="10" t="s">
        <v>31</v>
      </c>
      <c r="E12" s="11" t="n">
        <v>100</v>
      </c>
      <c r="F12" s="14" t="n">
        <v>23.25</v>
      </c>
      <c r="G12" s="11" t="n">
        <v>188</v>
      </c>
      <c r="H12" s="11" t="n">
        <v>13</v>
      </c>
      <c r="I12" s="11" t="n">
        <v>8.08</v>
      </c>
      <c r="J12" s="11" t="n">
        <v>15.84</v>
      </c>
    </row>
    <row r="13" customFormat="false" ht="13.8" hidden="false" customHeight="false" outlineLevel="0" collapsed="false">
      <c r="A13" s="13"/>
      <c r="B13" s="8" t="s">
        <v>32</v>
      </c>
      <c r="C13" s="9" t="n">
        <v>171</v>
      </c>
      <c r="D13" s="10" t="s">
        <v>33</v>
      </c>
      <c r="E13" s="11" t="n">
        <v>160</v>
      </c>
      <c r="F13" s="14" t="n">
        <v>7.72</v>
      </c>
      <c r="G13" s="11" t="n">
        <v>220</v>
      </c>
      <c r="H13" s="11" t="n">
        <v>4.64</v>
      </c>
      <c r="I13" s="11" t="n">
        <v>7.79</v>
      </c>
      <c r="J13" s="11" t="n">
        <v>32.91</v>
      </c>
    </row>
    <row r="14" customFormat="false" ht="13.8" hidden="false" customHeight="false" outlineLevel="0" collapsed="false">
      <c r="A14" s="13"/>
      <c r="B14" s="8" t="s">
        <v>34</v>
      </c>
      <c r="C14" s="9" t="n">
        <v>372</v>
      </c>
      <c r="D14" s="10" t="s">
        <v>35</v>
      </c>
      <c r="E14" s="11" t="n">
        <v>200</v>
      </c>
      <c r="F14" s="14" t="n">
        <v>5.63</v>
      </c>
      <c r="G14" s="11" t="n">
        <v>97.6</v>
      </c>
      <c r="H14" s="11" t="n">
        <v>0.16</v>
      </c>
      <c r="I14" s="11" t="n">
        <v>0.16</v>
      </c>
      <c r="J14" s="11" t="n">
        <v>23.88</v>
      </c>
    </row>
    <row r="15" customFormat="false" ht="13.8" hidden="false" customHeight="false" outlineLevel="0" collapsed="false">
      <c r="A15" s="13"/>
      <c r="B15" s="8" t="s">
        <v>36</v>
      </c>
      <c r="C15" s="9" t="s">
        <v>23</v>
      </c>
      <c r="D15" s="10" t="s">
        <v>37</v>
      </c>
      <c r="E15" s="11" t="n">
        <v>48</v>
      </c>
      <c r="F15" s="14" t="n">
        <v>2.35</v>
      </c>
      <c r="G15" s="11" t="n">
        <v>120.23</v>
      </c>
      <c r="H15" s="11" t="n">
        <v>3</v>
      </c>
      <c r="I15" s="11" t="n">
        <v>0.52</v>
      </c>
      <c r="J15" s="11" t="n">
        <v>23.72</v>
      </c>
    </row>
    <row r="16" customFormat="false" ht="13.8" hidden="false" customHeight="false" outlineLevel="0" collapsed="false">
      <c r="A16" s="13"/>
      <c r="B16" s="18"/>
      <c r="C16" s="19"/>
      <c r="D16" s="20"/>
      <c r="E16" s="21"/>
      <c r="F16" s="22"/>
      <c r="G16" s="22"/>
      <c r="H16" s="22"/>
      <c r="I16" s="22"/>
      <c r="J16" s="23"/>
    </row>
    <row r="17" customFormat="false" ht="13.8" hidden="false" customHeight="false" outlineLevel="0" collapsed="false">
      <c r="A17" s="15"/>
      <c r="B17" s="24"/>
      <c r="C17" s="25"/>
      <c r="D17" s="26"/>
      <c r="E17" s="27"/>
      <c r="F17" s="16"/>
      <c r="G17" s="16"/>
      <c r="H17" s="16"/>
      <c r="I17" s="16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2023-11-07T06:10:11Z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