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<sst xmlns="http://schemas.openxmlformats.org/spreadsheetml/2006/main" count="42" uniqueCount="40">
  <si>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</si>
  <si>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</si>
  <si>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</si>
  <si>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</si>
  <si>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</si>
  <si>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</si>
  <si>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</si>
  <si>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</si>
  <si>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</si>
  <si>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</si>
  <si>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</si>
  <si>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</si>
  <si>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</si>
  <si>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</si>
  <si>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</si>
  <si>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</si>
  <si>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</si>
  <si>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</si>
  <si>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</si>
  <si>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</si>
  <si>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</si>
  <si>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</si>
  <si>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</si>
  <si>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</si>
  <si>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</si>
  <si>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</si>
  <si>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</si>
  <si>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</si>
  <si>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</si>
  <si>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</si>
  <si>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</si>
  <si>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</si>
  <si>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</si>
  <si>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Котлеты, биточки рыбные (котлета)</t>
  </si>
  <si>
    <t xml:space="preserve">гарнир</t>
  </si>
  <si>
    <t xml:space="preserve">Пюре картофельное ( с маслом сливочным)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</si>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</sst>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3.89"/>
    <col collapsed="false" customWidth="true" hidden="false" outlineLevel="0" max="2" min="2" style="0" width="14.88"/>
    <col collapsed="false" customWidth="true" hidden="false" outlineLevel="0" max="3" min="3" style="0" width="11.25"/>
    <col collapsed="false" customWidth="true" hidden="false" outlineLevel="0" max="4" min="4" style="0" width="37.23"/>
    <col collapsed="false" customWidth="true" hidden="false" outlineLevel="0" max="7" min="7" style="0" width="15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.4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50</v>
      </c>
      <c r="F4" s="12" t="n">
        <v>12.08</v>
      </c>
      <c r="G4" s="11" t="n">
        <v>6.8</v>
      </c>
      <c r="H4" s="11" t="n">
        <v>4.62</v>
      </c>
      <c r="I4" s="11" t="n">
        <v>16.4</v>
      </c>
      <c r="J4" s="11" t="n">
        <v>134.44</v>
      </c>
    </row>
    <row r="5" customFormat="false" ht="24.4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205</v>
      </c>
      <c r="F5" s="18" t="n">
        <v>12.47</v>
      </c>
      <c r="G5" s="17" t="n">
        <v>7.47</v>
      </c>
      <c r="H5" s="17" t="n">
        <v>8.09</v>
      </c>
      <c r="I5" s="17" t="n">
        <v>36.98</v>
      </c>
      <c r="J5" s="17" t="n">
        <v>252</v>
      </c>
    </row>
    <row r="6" customFormat="false" ht="13.8" hidden="false" customHeight="false" outlineLevel="0" collapsed="false">
      <c r="A6" s="13"/>
      <c r="B6" s="14" t="s">
        <v>19</v>
      </c>
      <c r="C6" s="15" t="n">
        <v>380</v>
      </c>
      <c r="D6" s="16" t="s">
        <v>20</v>
      </c>
      <c r="E6" s="17" t="n">
        <v>200</v>
      </c>
      <c r="F6" s="18" t="n">
        <v>14.01</v>
      </c>
      <c r="G6" s="17" t="n">
        <v>2.94</v>
      </c>
      <c r="H6" s="17" t="n">
        <v>1.99</v>
      </c>
      <c r="I6" s="17" t="n">
        <v>20.9</v>
      </c>
      <c r="J6" s="17" t="n">
        <v>113.4</v>
      </c>
    </row>
    <row r="7" customFormat="false" ht="13.8" hidden="false" customHeight="false" outlineLevel="0" collapsed="false">
      <c r="A7" s="13"/>
      <c r="B7" s="14" t="s">
        <v>21</v>
      </c>
      <c r="C7" s="15" t="n">
        <v>338</v>
      </c>
      <c r="D7" s="16" t="s">
        <v>22</v>
      </c>
      <c r="E7" s="17" t="n">
        <v>185</v>
      </c>
      <c r="F7" s="18" t="n">
        <v>16.65</v>
      </c>
      <c r="G7" s="17" t="n">
        <v>0.74</v>
      </c>
      <c r="H7" s="17" t="n">
        <v>0.74</v>
      </c>
      <c r="I7" s="17" t="n">
        <v>18.13</v>
      </c>
      <c r="J7" s="17" t="n">
        <v>86.95</v>
      </c>
    </row>
    <row r="8" customFormat="false" ht="13.8" hidden="false" customHeight="false" outlineLevel="0" collapsed="false">
      <c r="A8" s="19"/>
      <c r="B8" s="20" t="s">
        <v>23</v>
      </c>
      <c r="C8" s="21" t="s">
        <v>24</v>
      </c>
      <c r="D8" s="22" t="s">
        <v>25</v>
      </c>
      <c r="E8" s="23" t="n">
        <v>40</v>
      </c>
      <c r="F8" s="24" t="n">
        <v>2.88</v>
      </c>
      <c r="G8" s="24" t="n">
        <v>93.52</v>
      </c>
      <c r="H8" s="24" t="n">
        <v>3.16</v>
      </c>
      <c r="I8" s="24" t="n">
        <v>0.4</v>
      </c>
      <c r="J8" s="25" t="n">
        <v>19.32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67</v>
      </c>
      <c r="D9" s="16" t="s">
        <v>28</v>
      </c>
      <c r="E9" s="17" t="n">
        <v>100</v>
      </c>
      <c r="F9" s="26" t="n">
        <v>4.36</v>
      </c>
      <c r="G9" s="17" t="n">
        <v>1.4</v>
      </c>
      <c r="H9" s="17" t="n">
        <v>10.04</v>
      </c>
      <c r="I9" s="17" t="n">
        <v>7.29</v>
      </c>
      <c r="J9" s="17" t="n">
        <v>125.1</v>
      </c>
    </row>
    <row r="10" customFormat="false" ht="13.8" hidden="false" customHeight="false" outlineLevel="0" collapsed="false">
      <c r="A10" s="13"/>
      <c r="B10" s="14" t="s">
        <v>29</v>
      </c>
      <c r="C10" s="15" t="s">
        <v>30</v>
      </c>
      <c r="D10" s="16" t="s">
        <v>31</v>
      </c>
      <c r="E10" s="17" t="n">
        <v>250</v>
      </c>
      <c r="F10" s="18" t="n">
        <f aca="false">13.02-F11</f>
        <v>3.25</v>
      </c>
      <c r="G10" s="17" t="n">
        <v>2.8</v>
      </c>
      <c r="H10" s="17" t="n">
        <v>4.1</v>
      </c>
      <c r="I10" s="17" t="n">
        <v>7.6</v>
      </c>
      <c r="J10" s="17" t="n">
        <v>80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17</v>
      </c>
      <c r="F11" s="18" t="n">
        <v>9.77</v>
      </c>
      <c r="G11" s="17" t="n">
        <v>3.98</v>
      </c>
      <c r="H11" s="17" t="n">
        <v>1.21</v>
      </c>
      <c r="I11" s="17" t="n">
        <v>0.05</v>
      </c>
      <c r="J11" s="17" t="n">
        <v>44.54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23.25</v>
      </c>
      <c r="G12" s="17" t="n">
        <v>13</v>
      </c>
      <c r="H12" s="17" t="n">
        <v>8.08</v>
      </c>
      <c r="I12" s="17" t="n">
        <v>15.84</v>
      </c>
      <c r="J12" s="17" t="n">
        <v>188</v>
      </c>
    </row>
    <row r="13" customFormat="false" ht="24.4" hidden="false" customHeight="false" outlineLevel="0" collapsed="false">
      <c r="A13" s="13"/>
      <c r="B13" s="14" t="s">
        <v>34</v>
      </c>
      <c r="C13" s="15" t="n">
        <v>312</v>
      </c>
      <c r="D13" s="16" t="s">
        <v>35</v>
      </c>
      <c r="E13" s="17" t="n">
        <v>155</v>
      </c>
      <c r="F13" s="18" t="n">
        <v>11.47</v>
      </c>
      <c r="G13" s="17" t="n">
        <v>3.16</v>
      </c>
      <c r="H13" s="17" t="n">
        <v>4.96</v>
      </c>
      <c r="I13" s="17" t="n">
        <v>21.08</v>
      </c>
      <c r="J13" s="17" t="n">
        <v>141.82</v>
      </c>
    </row>
    <row r="14" customFormat="false" ht="24.4" hidden="false" customHeight="false" outlineLevel="0" collapsed="false">
      <c r="A14" s="13"/>
      <c r="B14" s="14" t="s">
        <v>36</v>
      </c>
      <c r="C14" s="15" t="n">
        <v>389</v>
      </c>
      <c r="D14" s="16" t="s">
        <v>37</v>
      </c>
      <c r="E14" s="17" t="n">
        <v>200</v>
      </c>
      <c r="F14" s="18" t="n">
        <v>10.4</v>
      </c>
      <c r="G14" s="17" t="n">
        <v>1</v>
      </c>
      <c r="H14" s="17" t="n">
        <v>0</v>
      </c>
      <c r="I14" s="17" t="n">
        <v>20.2</v>
      </c>
      <c r="J14" s="17" t="n">
        <v>84.8</v>
      </c>
    </row>
    <row r="15" customFormat="false" ht="13.8" hidden="false" customHeight="false" outlineLevel="0" collapsed="false">
      <c r="A15" s="13"/>
      <c r="B15" s="14" t="s">
        <v>38</v>
      </c>
      <c r="C15" s="15" t="s">
        <v>24</v>
      </c>
      <c r="D15" s="16" t="s">
        <v>39</v>
      </c>
      <c r="E15" s="17" t="n">
        <v>48</v>
      </c>
      <c r="F15" s="27" t="n">
        <v>2.35</v>
      </c>
      <c r="G15" s="17" t="n">
        <v>3.03</v>
      </c>
      <c r="H15" s="17" t="n">
        <v>0.53</v>
      </c>
      <c r="I15" s="17" t="n">
        <v>23.73</v>
      </c>
      <c r="J15" s="17" t="n">
        <v>120.23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2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9"/>
      <c r="C17" s="29"/>
      <c r="D17" s="30"/>
      <c r="E17" s="31"/>
      <c r="F17" s="32"/>
      <c r="G17" s="31"/>
      <c r="H17" s="31"/>
      <c r="I17" s="31"/>
      <c r="J17" s="33"/>
    </row>
    <row r="19" customFormat="false" ht="13.8" hidden="false" customHeight="false" outlineLevel="0" collapsed="false">
      <c r="G19" s="34"/>
      <c r="H19" s="34"/>
      <c r="I19" s="34"/>
      <c r="J19" s="3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2023-10-19T06:11:39Z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