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<sst xmlns="http://schemas.openxmlformats.org/spreadsheetml/2006/main" count="33" uniqueCount="33">
  <si>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</si>
  <si>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</si>
  <si>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</si>
  <si>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</si>
  <si>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</si>
  <si>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</si>
  <si>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</si>
  <si>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</si>
  <si>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</si>
  <si>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</si>
  <si>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</si>
  <si>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</si>
  <si>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</si>
  <si>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</si>
  <si>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</si>
  <si>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</si>
  <si>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</si>
  <si>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</si>
  <si>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</si>
  <si>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</si>
  <si>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</si>
  <si>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</si>
  <si>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</si>
  <si>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</si>
  <si>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Чай с молоком</t>
  </si>
  <si>
    <t>Суп молочный вермишелевый</t>
  </si>
  <si>
    <t>Сок фруктовый</t>
  </si>
  <si>
    <t>Сыр</t>
  </si>
  <si>
    <t>Котлета по-хлыновски</t>
  </si>
  <si>
    <t>Гречка отварная</t>
  </si>
  <si>
    <t>Суп рыбный с картофелем</t>
  </si>
  <si>
    <t>Компот из лимона с черносливом</t>
  </si>
  <si>
    <t>Блины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</si>
</sst>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D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25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27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26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x14ac:dyDescent="0.25">
      <c r="A13" s="7"/>
      <c r="B13" s="1"/>
      <c r="C13" s="2"/>
      <c r="D13" s="31" t="s">
        <v>28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29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100</v>
      </c>
      <c r="F20" s="25"/>
      <c r="G20" s="15">
        <v>320</v>
      </c>
      <c r="H20" s="15">
        <v>9</v>
      </c>
      <c r="I20" s="15">
        <v>14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1563.56</v>
      </c>
      <c r="H23" s="15">
        <f>SUM(H4:H22)</f>
        <v>56.2</v>
      </c>
      <c r="I23" s="15">
        <f>SUM(I4:I22)</f>
        <v>53.9</v>
      </c>
      <c r="J23" s="16">
        <f>SUM(J4:J22)</f>
        <v>226.10000000000002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2025-05-22T09:19:16Z</dcterms:modified>
</cp:coreProperties>
</file>