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<sst xmlns="http://schemas.openxmlformats.org/spreadsheetml/2006/main" count="32" uniqueCount="31">
  <si>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</si>
  <si>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</si>
  <si>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</si>
  <si>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</si>
  <si>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</si>
  <si>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</si>
  <si>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</si>
  <si>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</si>
  <si>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</si>
  <si>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</si>
  <si>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</si>
  <si>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</si>
  <si>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</si>
  <si>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</si>
  <si>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</si>
  <si>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</si>
  <si>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</si>
  <si>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</si>
  <si>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</si>
  <si>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</si>
  <si>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</si>
  <si>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</si>
  <si>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</si>
  <si>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</si>
  <si>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</si>
  <si>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Печенье</t>
  </si>
  <si>
    <t>Щи из свежей капусты</t>
  </si>
  <si>
    <t>Компот из апельсина и кураги</t>
  </si>
  <si>
    <t>Птица тушёная в соусе</t>
  </si>
  <si>
    <t>Рис рассыпчатый с овощами</t>
  </si>
  <si>
    <t>Вермишель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</si>
</sst>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22</v>
      </c>
      <c r="E4" s="15">
        <v>200</v>
      </c>
      <c r="F4" s="23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2" t="s">
        <v>23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3" t="s">
        <v>25</v>
      </c>
      <c r="E6" s="17">
        <v>30</v>
      </c>
      <c r="F6" s="24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5"/>
      <c r="D7" s="37"/>
      <c r="E7" s="17"/>
      <c r="F7" s="24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6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24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26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28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28" t="s">
        <v>27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28"/>
      <c r="E20" s="17"/>
      <c r="F20" s="24"/>
      <c r="G20" s="17"/>
      <c r="H20" s="17"/>
      <c r="I20" s="17"/>
      <c r="J20" s="18"/>
    </row>
    <row r="21" spans="1:10" x14ac:dyDescent="0.25">
      <c r="A21" s="7"/>
      <c r="B21" s="2"/>
      <c r="C21" s="2"/>
      <c r="D21" s="27" t="s">
        <v>30</v>
      </c>
      <c r="E21" s="15">
        <v>150</v>
      </c>
      <c r="F21" s="23"/>
      <c r="G21" s="15">
        <v>106</v>
      </c>
      <c r="H21" s="15">
        <v>9</v>
      </c>
      <c r="I21" s="15">
        <v>10</v>
      </c>
      <c r="J21" s="16">
        <v>36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0" t="s">
        <v>20</v>
      </c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1445.6</v>
      </c>
      <c r="H24" s="15">
        <f>SUM(H4:H23)</f>
        <v>49.900000000000006</v>
      </c>
      <c r="I24" s="15">
        <f>SUM(I4:I23)</f>
        <v>55.199999999999996</v>
      </c>
      <c r="J24" s="16">
        <f>SUM(J4:J23)</f>
        <v>247.90000000000003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2025-04-18T09:19:34Z</dcterms:modified>
</cp:coreProperties>
</file>