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<sst xmlns="http://schemas.openxmlformats.org/spreadsheetml/2006/main" count="33" uniqueCount="32">
  <si>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</si>
  <si>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</si>
  <si>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</si>
  <si>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</si>
  <si>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</si>
  <si>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</si>
  <si>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</si>
  <si>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</si>
  <si>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</si>
  <si>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</si>
  <si>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</si>
  <si>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</si>
  <si>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</si>
  <si>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</si>
  <si>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</si>
  <si>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</si>
  <si>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</si>
  <si>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</si>
  <si>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</si>
  <si>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</si>
  <si>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</si>
  <si>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</si>
  <si>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</si>
  <si>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</si>
  <si>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</si>
  <si>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</si>
  <si>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Борщ украинский со сметаной</t>
  </si>
  <si>
    <t>Сыр</t>
  </si>
  <si>
    <t>Творожная запеканка со сметаной</t>
  </si>
  <si>
    <t>Капуста туш.с мясным фаршем</t>
  </si>
  <si>
    <t>Каша геркулесовая молочная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</si>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</sst>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30</v>
      </c>
      <c r="E4" s="15">
        <v>200</v>
      </c>
      <c r="F4" s="24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27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0" t="s">
        <v>31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30" t="s">
        <v>26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29</v>
      </c>
      <c r="E14" s="17">
        <v>230</v>
      </c>
      <c r="F14" s="25"/>
      <c r="G14" s="17">
        <v>277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28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1665</v>
      </c>
      <c r="H23" s="15">
        <f>SUM(H4:H22)</f>
        <v>73.2</v>
      </c>
      <c r="I23" s="15">
        <f>SUM(I4:I22)</f>
        <v>60.9</v>
      </c>
      <c r="J23" s="16">
        <f>SUM(J4:J22)</f>
        <v>221.10000000000002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2025-03-12T09:56:03Z</dcterms:modified>
</cp:coreProperties>
</file>