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<sst xmlns="http://schemas.openxmlformats.org/spreadsheetml/2006/main" count="31" uniqueCount="30">
  <si>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</si>
  <si>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</si>
  <si>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</si>
  <si>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</si>
  <si>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</si>
  <si>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</si>
  <si>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</si>
  <si>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</si>
  <si>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</si>
  <si>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</si>
  <si>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</si>
  <si>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</si>
  <si>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</si>
  <si>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</si>
  <si>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</si>
  <si>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</si>
  <si>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</si>
  <si>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</si>
  <si>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</si>
  <si>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</si>
  <si>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</si>
  <si>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</si>
  <si>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</si>
  <si>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</si>
  <si>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Плов из птицы</t>
  </si>
  <si>
    <t>Вафли</t>
  </si>
  <si>
    <t>Рожки с сыром</t>
  </si>
  <si>
    <t>Каша  молочная манная</t>
  </si>
  <si>
    <t>Суп картофельный с зелёным горошком</t>
  </si>
  <si>
    <t>Компот из лимона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</si>
</sst>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27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6" t="s">
        <v>22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43" t="s">
        <v>25</v>
      </c>
      <c r="E6" s="17">
        <v>27</v>
      </c>
      <c r="F6" s="26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9"/>
      <c r="D7" s="42"/>
      <c r="E7" s="40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1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93</v>
      </c>
      <c r="H12" s="21">
        <v>2</v>
      </c>
      <c r="I12" s="21">
        <v>3</v>
      </c>
      <c r="J12" s="22">
        <v>13</v>
      </c>
    </row>
    <row r="13" spans="1:10" x14ac:dyDescent="0.25">
      <c r="A13" s="7"/>
      <c r="B13" s="1"/>
      <c r="C13" s="2"/>
      <c r="D13" s="31" t="s">
        <v>24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29</v>
      </c>
      <c r="E14" s="17">
        <v>180</v>
      </c>
      <c r="F14" s="26"/>
      <c r="G14" s="17">
        <v>73</v>
      </c>
      <c r="H14" s="17">
        <v>0</v>
      </c>
      <c r="I14" s="17">
        <v>0</v>
      </c>
      <c r="J14" s="17">
        <v>24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7"/>
      <c r="F19" s="26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8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ht="15.75" thickBot="1" x14ac:dyDescent="0.3">
      <c r="A23" s="34" t="s">
        <v>20</v>
      </c>
      <c r="B23" s="11"/>
      <c r="C23" s="6"/>
      <c r="D23" s="38"/>
      <c r="E23" s="17"/>
      <c r="F23" s="26"/>
      <c r="G23" s="17"/>
      <c r="H23" s="17"/>
      <c r="I23" s="17"/>
      <c r="J23" s="18"/>
    </row>
    <row r="24" spans="1:10" x14ac:dyDescent="0.25">
      <c r="D24" s="30"/>
      <c r="E24" s="15"/>
      <c r="F24" s="25">
        <v>500</v>
      </c>
      <c r="G24" s="15">
        <f>SUM(G4:G23)</f>
        <v>1446.6</v>
      </c>
      <c r="H24" s="15">
        <f>SUM(H4:H23)</f>
        <v>46.900000000000006</v>
      </c>
      <c r="I24" s="15">
        <f>SUM(I4:I23)</f>
        <v>55.199999999999996</v>
      </c>
      <c r="J24" s="16">
        <f>SUM(J4:J23)</f>
        <v>251.90000000000003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2025-03-07T08:18:11Z</dcterms:modified>
</cp:coreProperties>
</file>