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66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<sst xmlns="http://schemas.openxmlformats.org/spreadsheetml/2006/main" count="33" uniqueCount="33">
  <si>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</si>
  <si>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</si>
  <si>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</si>
  <si>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</si>
  <si>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</si>
  <si>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</si>
  <si>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</si>
  <si>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</si>
  <si>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</si>
  <si>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</si>
  <si>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</si>
  <si>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</si>
  <si>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</si>
  <si>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</si>
  <si>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</si>
  <si>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</si>
  <si>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</si>
  <si>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</si>
  <si>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</si>
  <si>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</si>
  <si>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</si>
  <si>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</si>
  <si>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</si>
  <si>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молоком</t>
  </si>
  <si>
    <t>Сок фруктовый</t>
  </si>
  <si>
    <t>Котлета по-хлыновски</t>
  </si>
  <si>
    <t>Гречка отварная</t>
  </si>
  <si>
    <t xml:space="preserve">Каша рисовая  молочная </t>
  </si>
  <si>
    <t>Чай с сахаром</t>
  </si>
  <si>
    <t>Блины с повидлом</t>
  </si>
  <si>
    <t>Компот из лимона с черносливом</t>
  </si>
  <si>
    <t>Сыр</t>
  </si>
  <si>
    <t>Суп рыбный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</si>
</sst>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13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41"/>
      <c r="D4" s="40" t="s">
        <v>27</v>
      </c>
      <c r="E4" s="42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43" t="s">
        <v>23</v>
      </c>
      <c r="E5" s="17">
        <v>180</v>
      </c>
      <c r="F5" s="26"/>
      <c r="G5" s="21">
        <v>106</v>
      </c>
      <c r="H5" s="21">
        <v>3</v>
      </c>
      <c r="I5" s="21">
        <v>3</v>
      </c>
      <c r="J5" s="22">
        <v>17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8"/>
      <c r="D7" s="40" t="s">
        <v>22</v>
      </c>
      <c r="E7" s="39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31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6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32</v>
      </c>
      <c r="E12" s="21">
        <v>250</v>
      </c>
      <c r="F12" s="28"/>
      <c r="G12" s="21">
        <v>100</v>
      </c>
      <c r="H12" s="21">
        <v>8</v>
      </c>
      <c r="I12" s="21">
        <v>4</v>
      </c>
      <c r="J12" s="22">
        <v>7</v>
      </c>
    </row>
    <row r="13" spans="1:10" x14ac:dyDescent="0.25">
      <c r="A13" s="7"/>
      <c r="B13" s="1"/>
      <c r="C13" s="2"/>
      <c r="D13" s="31" t="s">
        <v>25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26</v>
      </c>
      <c r="E14" s="17">
        <v>150</v>
      </c>
      <c r="F14" s="26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31" t="s">
        <v>30</v>
      </c>
      <c r="E15" s="17">
        <v>180</v>
      </c>
      <c r="F15" s="26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29</v>
      </c>
      <c r="E20" s="15">
        <v>100</v>
      </c>
      <c r="F20" s="25"/>
      <c r="G20" s="15">
        <v>320</v>
      </c>
      <c r="H20" s="15">
        <v>9</v>
      </c>
      <c r="I20" s="15">
        <v>14</v>
      </c>
      <c r="J20" s="16">
        <v>41</v>
      </c>
    </row>
    <row r="21" spans="1:10" ht="15.75" x14ac:dyDescent="0.25">
      <c r="A21" s="7"/>
      <c r="B21" s="2"/>
      <c r="C21" s="2"/>
      <c r="D21" s="37" t="s">
        <v>28</v>
      </c>
      <c r="E21" s="17">
        <v>180</v>
      </c>
      <c r="F21" s="26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400</v>
      </c>
      <c r="G23" s="15">
        <f>SUM(G4:G22)</f>
        <v>1559</v>
      </c>
      <c r="H23" s="15">
        <f>SUM(H4:H22)</f>
        <v>54.2</v>
      </c>
      <c r="I23" s="15">
        <f>SUM(I4:I22)</f>
        <v>51.9</v>
      </c>
      <c r="J23" s="16">
        <f>SUM(J4:J22)</f>
        <v>243.10000000000002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2024-10-17T10:06:42Z</dcterms:modified>
</cp:coreProperties>
</file>