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<sst xmlns="http://schemas.openxmlformats.org/spreadsheetml/2006/main" count="34" uniqueCount="34">
  <si>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</si>
  <si>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</si>
  <si>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</si>
  <si>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</si>
  <si>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</si>
  <si>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</si>
  <si>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</si>
  <si>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</si>
  <si>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</si>
  <si>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</si>
  <si>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</si>
  <si>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</si>
  <si>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</si>
  <si>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</si>
  <si>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</si>
  <si>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</si>
  <si>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</si>
  <si>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</si>
  <si>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</si>
  <si>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</si>
  <si>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</si>
  <si>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</si>
  <si>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</si>
  <si>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</si>
  <si>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</si>
  <si>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</si>
  <si>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</si>
  <si>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</si>
  <si>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</si>
  <si>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</si>
  <si>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Борщ со свеж кап  </t>
  </si>
  <si>
    <t>Рис отварной</t>
  </si>
  <si>
    <t>Чай с сахаром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</si>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</sst>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0" sqref="L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45070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3"/>
      <c r="F4" s="39"/>
      <c r="G4" s="40"/>
      <c r="H4" s="63"/>
      <c r="I4" s="63"/>
      <c r="J4" s="63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3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40"/>
      <c r="H8" s="39"/>
      <c r="I8" s="39"/>
      <c r="J8" s="44"/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2"/>
      <c r="I9" s="52"/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23">
        <v>112</v>
      </c>
      <c r="D14" s="68" t="s">
        <v>33</v>
      </c>
      <c r="E14" s="69">
        <v>250</v>
      </c>
      <c r="F14" s="70">
        <v>31.2</v>
      </c>
      <c r="G14" s="69">
        <v>92</v>
      </c>
      <c r="H14" s="52">
        <v>0.8</v>
      </c>
      <c r="I14" s="52">
        <v>0.6</v>
      </c>
      <c r="J14" s="52">
        <v>20.6</v>
      </c>
    </row>
    <row r="15" spans="1:13" ht="15.75" thickBot="1">
      <c r="A15" s="11"/>
      <c r="B15" s="12" t="s">
        <v>15</v>
      </c>
      <c r="C15" s="28">
        <v>57</v>
      </c>
      <c r="D15" s="46" t="s">
        <v>30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3">
        <v>105</v>
      </c>
      <c r="F16" s="39">
        <v>29.31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414</v>
      </c>
      <c r="D17" s="46" t="s">
        <v>31</v>
      </c>
      <c r="E17" s="53">
        <v>200</v>
      </c>
      <c r="F17" s="39">
        <v>10.64</v>
      </c>
      <c r="G17" s="40">
        <v>273</v>
      </c>
      <c r="H17" s="45">
        <v>4.9000000000000004</v>
      </c>
      <c r="I17" s="45">
        <v>8.1</v>
      </c>
      <c r="J17" s="45">
        <v>45.1</v>
      </c>
    </row>
    <row r="18" spans="1:10">
      <c r="A18" s="11"/>
      <c r="B18" s="12" t="s">
        <v>18</v>
      </c>
      <c r="C18" s="64">
        <v>713</v>
      </c>
      <c r="D18" s="37" t="s">
        <v>32</v>
      </c>
      <c r="E18" s="53">
        <v>200</v>
      </c>
      <c r="F18" s="39">
        <v>1.67</v>
      </c>
      <c r="G18" s="40">
        <v>82</v>
      </c>
      <c r="H18" s="36">
        <v>0.3</v>
      </c>
      <c r="I18" s="36">
        <f>0*200/200</f>
        <v>0</v>
      </c>
      <c r="J18" s="36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28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2023-05-20T06:30:16Z</dcterms:modified>
</cp:coreProperties>
</file>