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<sst xmlns="http://schemas.openxmlformats.org/spreadsheetml/2006/main" count="34" uniqueCount="34">
  <si>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</si>
  <si>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</si>
  <si>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</si>
  <si>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</si>
  <si>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</si>
  <si>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</si>
  <si>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</si>
  <si>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</si>
  <si>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</si>
  <si>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</si>
  <si>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</si>
  <si>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</si>
  <si>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</si>
  <si>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</si>
  <si>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</si>
  <si>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</si>
  <si>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</si>
  <si>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</si>
  <si>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</si>
  <si>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</si>
  <si>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</si>
  <si>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</si>
  <si>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</si>
  <si>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</si>
  <si>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</si>
  <si>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</si>
  <si>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</si>
  <si>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</si>
  <si>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</si>
  <si>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</si>
  <si>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Борщ со свеж кап  </t>
  </si>
  <si>
    <t>Рис отварной</t>
  </si>
  <si>
    <t>Кукуруза консервир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</si>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</sst>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0" fillId="2" borderId="21" xfId="0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1" sqref="N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45035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3"/>
      <c r="F4" s="39"/>
      <c r="G4" s="40"/>
      <c r="H4" s="64"/>
      <c r="I4" s="64"/>
      <c r="J4" s="64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3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40"/>
      <c r="H8" s="39"/>
      <c r="I8" s="39"/>
      <c r="J8" s="44"/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2"/>
      <c r="I9" s="52"/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42">
        <v>60</v>
      </c>
      <c r="F14" s="41">
        <v>11.05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30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3">
        <v>105</v>
      </c>
      <c r="F16" s="39">
        <v>29.31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414</v>
      </c>
      <c r="D17" s="46" t="s">
        <v>31</v>
      </c>
      <c r="E17" s="53">
        <v>200</v>
      </c>
      <c r="F17" s="39">
        <v>10.64</v>
      </c>
      <c r="G17" s="40">
        <v>273</v>
      </c>
      <c r="H17" s="45">
        <v>4.9000000000000004</v>
      </c>
      <c r="I17" s="45">
        <v>8.1</v>
      </c>
      <c r="J17" s="45">
        <v>45.1</v>
      </c>
    </row>
    <row r="18" spans="1:10">
      <c r="A18" s="11"/>
      <c r="B18" s="12" t="s">
        <v>18</v>
      </c>
      <c r="C18" s="65">
        <v>713</v>
      </c>
      <c r="D18" s="37" t="s">
        <v>33</v>
      </c>
      <c r="E18" s="66">
        <v>200</v>
      </c>
      <c r="F18" s="67">
        <v>1.67</v>
      </c>
      <c r="G18" s="68">
        <v>82</v>
      </c>
      <c r="H18" s="69">
        <v>0.3</v>
      </c>
      <c r="I18" s="69">
        <f>0*200/200</f>
        <v>0</v>
      </c>
      <c r="J18" s="69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28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2023-04-17T09:08:08Z</dcterms:modified>
</cp:coreProperties>
</file>