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0.04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<sst xmlns="http://schemas.openxmlformats.org/spreadsheetml/2006/main" count="33" uniqueCount="33">
  <si>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</si>
  <si>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</si>
  <si>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</si>
  <si>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</si>
  <si>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</si>
  <si>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</si>
  <si>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</si>
  <si>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</si>
  <si>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</si>
  <si>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</si>
  <si>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</si>
  <si>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</si>
  <si>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</si>
  <si>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</si>
  <si>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</si>
  <si>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</si>
  <si>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</si>
  <si>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</si>
  <si>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</si>
  <si>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</si>
  <si>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</si>
  <si>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</si>
  <si>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</si>
  <si>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</si>
  <si>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</si>
  <si>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</si>
  <si>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</si>
  <si>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</si>
  <si>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</si>
  <si>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Каша гречневая</t>
  </si>
  <si>
    <t>Котлета паровая</t>
  </si>
  <si>
    <t>Суп картоф с макар изд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</si>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</sst>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" fillId="2" borderId="13" xfId="0" applyFon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6" sqref="M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45026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/>
      <c r="D4" s="51"/>
      <c r="E4" s="55"/>
      <c r="F4" s="56"/>
      <c r="G4" s="57"/>
      <c r="H4" s="52"/>
      <c r="I4" s="52"/>
      <c r="J4" s="52"/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 thickBot="1">
      <c r="A7" s="10"/>
      <c r="B7" s="34" t="s">
        <v>27</v>
      </c>
      <c r="C7" s="33"/>
      <c r="D7" s="36"/>
      <c r="E7" s="53"/>
      <c r="F7" s="40"/>
      <c r="G7" s="41"/>
      <c r="H7" s="64"/>
      <c r="I7" s="64"/>
      <c r="J7" s="64"/>
      <c r="M7" s="29"/>
    </row>
    <row r="8" spans="1:13">
      <c r="A8" s="10"/>
      <c r="B8" s="11" t="s">
        <v>22</v>
      </c>
      <c r="C8" s="27"/>
      <c r="D8" s="36"/>
      <c r="E8" s="41"/>
      <c r="F8" s="40"/>
      <c r="G8" s="41"/>
      <c r="H8" s="40"/>
      <c r="I8" s="40"/>
      <c r="J8" s="42"/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/>
      <c r="D11" s="36"/>
      <c r="E11" s="41"/>
      <c r="F11" s="40"/>
      <c r="G11" s="57"/>
      <c r="H11" s="58"/>
      <c r="I11" s="58"/>
      <c r="J11" s="59"/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4"/>
    </row>
    <row r="14" spans="1:13">
      <c r="A14" s="10" t="s">
        <v>13</v>
      </c>
      <c r="B14" s="20" t="s">
        <v>14</v>
      </c>
      <c r="C14" s="30"/>
      <c r="D14" s="65"/>
      <c r="E14" s="38"/>
      <c r="F14" s="37"/>
      <c r="G14" s="38"/>
      <c r="H14" s="38"/>
      <c r="I14" s="38"/>
      <c r="J14" s="66"/>
    </row>
    <row r="15" spans="1:13" ht="30">
      <c r="A15" s="10"/>
      <c r="B15" s="50" t="s">
        <v>15</v>
      </c>
      <c r="C15" s="61">
        <v>82</v>
      </c>
      <c r="D15" s="62" t="s">
        <v>31</v>
      </c>
      <c r="E15" s="53">
        <v>250</v>
      </c>
      <c r="F15" s="40">
        <v>20.58</v>
      </c>
      <c r="G15" s="53">
        <v>105</v>
      </c>
      <c r="H15" s="63">
        <v>2.69</v>
      </c>
      <c r="I15" s="63">
        <v>2.84</v>
      </c>
      <c r="J15" s="63">
        <v>17.14</v>
      </c>
    </row>
    <row r="16" spans="1:13">
      <c r="A16" s="10"/>
      <c r="B16" s="11" t="s">
        <v>16</v>
      </c>
      <c r="C16" s="12">
        <v>282</v>
      </c>
      <c r="D16" s="36" t="s">
        <v>30</v>
      </c>
      <c r="E16" s="53">
        <v>100</v>
      </c>
      <c r="F16" s="40">
        <v>34.1</v>
      </c>
      <c r="G16" s="41">
        <v>227.4</v>
      </c>
      <c r="H16" s="60">
        <v>10.1</v>
      </c>
      <c r="I16" s="60">
        <v>19.399999999999999</v>
      </c>
      <c r="J16" s="60">
        <v>3.3</v>
      </c>
    </row>
    <row r="17" spans="1:10" ht="15.75" thickBot="1">
      <c r="A17" s="10"/>
      <c r="B17" s="11" t="s">
        <v>17</v>
      </c>
      <c r="C17" s="12">
        <v>168</v>
      </c>
      <c r="D17" s="36" t="s">
        <v>29</v>
      </c>
      <c r="E17" s="53">
        <v>205</v>
      </c>
      <c r="F17" s="40">
        <v>6.19</v>
      </c>
      <c r="G17" s="41">
        <v>184</v>
      </c>
      <c r="H17" s="64">
        <v>6.21</v>
      </c>
      <c r="I17" s="64">
        <v>5.28</v>
      </c>
      <c r="J17" s="64">
        <v>27.9</v>
      </c>
    </row>
    <row r="18" spans="1:10" ht="30">
      <c r="A18" s="10"/>
      <c r="B18" s="11" t="s">
        <v>18</v>
      </c>
      <c r="C18" s="33">
        <v>644</v>
      </c>
      <c r="D18" s="36" t="s">
        <v>32</v>
      </c>
      <c r="E18" s="53">
        <v>200</v>
      </c>
      <c r="F18" s="40">
        <v>6.7</v>
      </c>
      <c r="G18" s="41">
        <v>124</v>
      </c>
      <c r="H18" s="35">
        <v>0.6</v>
      </c>
      <c r="I18" s="35">
        <f>0*200/200</f>
        <v>0</v>
      </c>
      <c r="J18" s="35">
        <v>31.4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3">
        <v>51</v>
      </c>
      <c r="F20" s="40">
        <v>2.72</v>
      </c>
      <c r="G20" s="41">
        <v>90.5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2023-04-03T07:52:18Z</dcterms:modified>
</cp:coreProperties>
</file>