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3.1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<sst xmlns="http://schemas.openxmlformats.org/spreadsheetml/2006/main" count="37" uniqueCount="37">
  <si>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</si>
  <si>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</si>
  <si>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</si>
  <si>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</si>
  <si>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</si>
  <si>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</si>
  <si>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</si>
  <si>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</si>
  <si>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</si>
  <si>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</si>
  <si>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</si>
  <si>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</si>
  <si>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</si>
  <si>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</si>
  <si>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</si>
  <si>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</si>
  <si>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</si>
  <si>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</si>
  <si>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</si>
  <si>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</si>
  <si>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</si>
  <si>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</si>
  <si>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</si>
  <si>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</si>
  <si>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</si>
  <si>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</si>
  <si>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</si>
  <si>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</si>
  <si>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</si>
  <si>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</si>
  <si>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 xml:space="preserve">Борщ со свеж кап  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</si>
  <si>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</si>
  <si>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</si>
  <si>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</si>
  <si>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</si>
  <si>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</si>
  <si>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Котлеты рыбные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</si>
</sst>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P18" sqref="P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44918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39" t="s">
        <v>31</v>
      </c>
      <c r="E4" s="40">
        <v>200</v>
      </c>
      <c r="F4" s="41">
        <v>10.36</v>
      </c>
      <c r="G4" s="42">
        <v>213</v>
      </c>
      <c r="H4" s="43">
        <v>5.43</v>
      </c>
      <c r="I4" s="43">
        <v>4.2300000000000004</v>
      </c>
      <c r="J4" s="43">
        <v>38.270000000000003</v>
      </c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>
        <v>380</v>
      </c>
      <c r="D7" s="36" t="s">
        <v>35</v>
      </c>
      <c r="E7" s="47">
        <v>200</v>
      </c>
      <c r="F7" s="48">
        <v>8.6</v>
      </c>
      <c r="G7" s="49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3</v>
      </c>
      <c r="D8" s="36" t="s">
        <v>32</v>
      </c>
      <c r="E8" s="49">
        <v>50</v>
      </c>
      <c r="F8" s="48">
        <v>12.79</v>
      </c>
      <c r="G8" s="49">
        <v>176</v>
      </c>
      <c r="H8" s="48">
        <v>6.7</v>
      </c>
      <c r="I8" s="48">
        <v>11.3</v>
      </c>
      <c r="J8" s="51">
        <v>10.4</v>
      </c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67">
        <v>60</v>
      </c>
      <c r="F14" s="68">
        <v>4.1399999999999997</v>
      </c>
      <c r="G14" s="67">
        <v>33</v>
      </c>
      <c r="H14" s="67">
        <v>3</v>
      </c>
      <c r="I14" s="67">
        <v>0.12</v>
      </c>
      <c r="J14" s="69">
        <v>4.9800000000000004</v>
      </c>
    </row>
    <row r="15" spans="1:13" ht="15.75" thickBot="1">
      <c r="A15" s="11"/>
      <c r="B15" s="12" t="s">
        <v>15</v>
      </c>
      <c r="C15" s="28">
        <v>57</v>
      </c>
      <c r="D15" s="38" t="s">
        <v>30</v>
      </c>
      <c r="E15" s="47">
        <v>250</v>
      </c>
      <c r="F15" s="48">
        <v>13.74</v>
      </c>
      <c r="G15" s="47">
        <v>103</v>
      </c>
      <c r="H15" s="60">
        <v>1.82</v>
      </c>
      <c r="I15" s="61">
        <v>4.91</v>
      </c>
      <c r="J15" s="61">
        <v>12.74</v>
      </c>
    </row>
    <row r="16" spans="1:13" ht="15.75" thickBot="1">
      <c r="A16" s="11"/>
      <c r="B16" s="12" t="s">
        <v>16</v>
      </c>
      <c r="C16" s="13">
        <v>256</v>
      </c>
      <c r="D16" s="36" t="s">
        <v>36</v>
      </c>
      <c r="E16" s="66">
        <v>100</v>
      </c>
      <c r="F16" s="64">
        <v>28.6</v>
      </c>
      <c r="G16" s="65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8.16</v>
      </c>
      <c r="G17" s="49">
        <v>183</v>
      </c>
      <c r="H17" s="62">
        <v>4.09</v>
      </c>
      <c r="I17" s="62">
        <v>6.4</v>
      </c>
      <c r="J17" s="62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34</v>
      </c>
      <c r="E18" s="47">
        <v>200</v>
      </c>
      <c r="F18" s="48">
        <v>1.89</v>
      </c>
      <c r="G18" s="49">
        <v>124</v>
      </c>
      <c r="H18" s="50">
        <v>0.6</v>
      </c>
      <c r="I18" s="50">
        <f>0*200/200</f>
        <v>0</v>
      </c>
      <c r="J18" s="50">
        <v>31.4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100</v>
      </c>
      <c r="F20" s="48">
        <v>2.72</v>
      </c>
      <c r="G20" s="49">
        <v>181</v>
      </c>
      <c r="H20" s="48">
        <v>6.6</v>
      </c>
      <c r="I20" s="48">
        <v>1.2</v>
      </c>
      <c r="J20" s="63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2022-12-19T07:00:18Z</dcterms:modified>
</cp:coreProperties>
</file>