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<sst xmlns="http://schemas.openxmlformats.org/spreadsheetml/2006/main" count="40" uniqueCount="38">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</sst>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H16" sqref="H16:J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44704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2" t="s">
        <v>37</v>
      </c>
      <c r="E4" s="73" t="s">
        <v>32</v>
      </c>
      <c r="F4" s="64">
        <v>9.57</v>
      </c>
      <c r="G4" s="61">
        <v>167</v>
      </c>
      <c r="H4" s="74">
        <f>2.4*150/100</f>
        <v>3.6</v>
      </c>
      <c r="I4" s="74">
        <f>4.1*150/100</f>
        <v>6.15</v>
      </c>
      <c r="J4" s="74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5" t="s">
        <v>35</v>
      </c>
      <c r="E15" s="45" t="s">
        <v>33</v>
      </c>
      <c r="F15" s="66">
        <v>21.21</v>
      </c>
      <c r="G15" s="67">
        <v>88</v>
      </c>
      <c r="H15" s="68">
        <v>2</v>
      </c>
      <c r="I15" s="69">
        <v>4.3</v>
      </c>
      <c r="J15" s="69">
        <v>10</v>
      </c>
    </row>
    <row r="16" spans="1:13">
      <c r="A16" s="12"/>
      <c r="B16" s="13" t="s">
        <v>16</v>
      </c>
      <c r="C16" s="14">
        <v>282</v>
      </c>
      <c r="D16" s="42" t="s">
        <v>34</v>
      </c>
      <c r="E16" s="45">
        <v>100</v>
      </c>
      <c r="F16" s="63">
        <v>34.1</v>
      </c>
      <c r="G16" s="36">
        <v>210</v>
      </c>
      <c r="H16" s="75">
        <f>17.9*100/100</f>
        <v>17.899999999999999</v>
      </c>
      <c r="I16" s="75">
        <f>7.9*100/100</f>
        <v>7.9</v>
      </c>
      <c r="J16" s="75">
        <f>16*100/100</f>
        <v>16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1">
        <v>180</v>
      </c>
      <c r="H17" s="70">
        <v>4.3499999999999996</v>
      </c>
      <c r="I17" s="70">
        <v>6.9</v>
      </c>
      <c r="J17" s="70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2022-05-18T06:41:50Z</dcterms:modified>
</cp:coreProperties>
</file>