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0.03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<sst xmlns="http://schemas.openxmlformats.org/spreadsheetml/2006/main" count="40" uniqueCount="38">
  <si>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</si>
  <si>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</si>
  <si>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</si>
  <si>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</si>
  <si>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</si>
  <si>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</si>
  <si>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</si>
  <si>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</si>
  <si>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</si>
  <si>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</si>
  <si>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</si>
  <si>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</si>
  <si>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</si>
  <si>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</si>
  <si>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</si>
  <si>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</si>
  <si>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</si>
  <si>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</si>
  <si>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</si>
  <si>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</si>
  <si>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</si>
  <si>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</si>
  <si>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</si>
  <si>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</si>
  <si>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</si>
  <si>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</si>
  <si>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</si>
  <si>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</si>
  <si>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</si>
  <si>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</si>
  <si>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</si>
  <si>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</si>
  <si>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</si>
  <si>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</si>
  <si>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</si>
  <si>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</si>
  <si>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Рассольник Лениградский  смяс</t>
  </si>
  <si>
    <t>Каша ячневая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</si>
</sst>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6" fillId="0" borderId="22" xfId="0" applyFont="1" applyBorder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K15" sqref="K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6" t="s">
        <v>26</v>
      </c>
      <c r="C1" s="67"/>
      <c r="D1" s="68"/>
      <c r="E1" s="2" t="s">
        <v>21</v>
      </c>
      <c r="F1" s="3"/>
      <c r="G1" s="2"/>
      <c r="H1" s="2"/>
      <c r="I1" s="2" t="s">
        <v>1</v>
      </c>
      <c r="J1" s="4">
        <v>44630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37</v>
      </c>
      <c r="E4" s="72" t="s">
        <v>34</v>
      </c>
      <c r="F4" s="73">
        <v>8.3699999999999992</v>
      </c>
      <c r="G4" s="74">
        <v>153</v>
      </c>
      <c r="H4" s="75">
        <f>2.1*150/100</f>
        <v>3.15</v>
      </c>
      <c r="I4" s="75">
        <f>4*150/100</f>
        <v>6</v>
      </c>
      <c r="J4" s="75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1.38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3.24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>
      <c r="A9" s="14"/>
      <c r="B9" s="16"/>
      <c r="C9" s="16"/>
      <c r="D9" s="17"/>
      <c r="E9" s="50"/>
      <c r="F9" s="53"/>
      <c r="G9" s="43"/>
      <c r="H9" s="18"/>
      <c r="I9" s="18"/>
      <c r="J9" s="2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 ht="15.75" thickBot="1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.75" thickBot="1">
      <c r="A15" s="14"/>
      <c r="B15" s="15" t="s">
        <v>15</v>
      </c>
      <c r="C15" s="16">
        <v>164</v>
      </c>
      <c r="D15" s="49" t="s">
        <v>36</v>
      </c>
      <c r="E15" s="69" t="s">
        <v>33</v>
      </c>
      <c r="F15" s="19">
        <v>17.78</v>
      </c>
      <c r="G15" s="69">
        <v>135</v>
      </c>
      <c r="H15" s="70">
        <v>3</v>
      </c>
      <c r="I15" s="71">
        <v>4.5</v>
      </c>
      <c r="J15" s="71">
        <v>20.100000000000001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36.96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6.46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 t="s">
        <v>29</v>
      </c>
      <c r="F18" s="53">
        <v>1.38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60</v>
      </c>
      <c r="F20" s="53">
        <v>2.8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2022-03-10T06:50:55Z</dcterms:modified>
</cp:coreProperties>
</file>