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<sst xmlns="http://schemas.openxmlformats.org/spreadsheetml/2006/main" count="41" uniqueCount="37">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</sst>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4" borderId="0" xfId="2" applyNumberFormat="1" applyFont="1" applyFill="1" applyBorder="1" applyAlignment="1">
      <alignment horizontal="center" vertical="top"/>
    </xf>
    <xf numFmtId="2" fontId="2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19</v>
      </c>
      <c r="F1" s="13"/>
      <c r="I1" t="s">
        <v>1</v>
      </c>
      <c r="J1" s="12">
        <v>45537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3">
        <v>71</v>
      </c>
      <c r="D4" s="44" t="s">
        <v>30</v>
      </c>
      <c r="E4" s="45">
        <v>70</v>
      </c>
      <c r="F4" s="46">
        <v>18.16</v>
      </c>
      <c r="G4" s="46">
        <v>6.22</v>
      </c>
      <c r="H4" s="46">
        <v>0.33</v>
      </c>
      <c r="I4" s="46">
        <v>0.04</v>
      </c>
      <c r="J4" s="46">
        <v>1.1299999999999999</v>
      </c>
    </row>
    <row r="5" spans="1:10" x14ac:dyDescent="0.25">
      <c r="A5" s="3"/>
      <c r="B5" s="19" t="s">
        <v>17</v>
      </c>
      <c r="C5" s="47">
        <v>291</v>
      </c>
      <c r="D5" s="18" t="s">
        <v>31</v>
      </c>
      <c r="E5" s="48">
        <v>220</v>
      </c>
      <c r="F5" s="49">
        <v>48.51</v>
      </c>
      <c r="G5" s="49">
        <v>470.77</v>
      </c>
      <c r="H5" s="49">
        <v>20.49</v>
      </c>
      <c r="I5" s="49">
        <v>23.95</v>
      </c>
      <c r="J5" s="49">
        <v>43.3</v>
      </c>
    </row>
    <row r="6" spans="1:10" x14ac:dyDescent="0.25">
      <c r="A6" s="3"/>
      <c r="B6" s="34" t="s">
        <v>11</v>
      </c>
      <c r="C6" s="27" t="s">
        <v>22</v>
      </c>
      <c r="D6" s="28" t="s">
        <v>23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0" x14ac:dyDescent="0.25">
      <c r="A7" s="3"/>
      <c r="B7" s="19" t="s">
        <v>12</v>
      </c>
      <c r="C7" s="38">
        <v>377</v>
      </c>
      <c r="D7" s="18" t="s">
        <v>27</v>
      </c>
      <c r="E7" s="50">
        <v>200</v>
      </c>
      <c r="F7" s="51">
        <v>3.81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75" thickBot="1" x14ac:dyDescent="0.3">
      <c r="A8" s="3"/>
      <c r="B8" s="19"/>
      <c r="C8" s="27"/>
      <c r="D8" s="28"/>
      <c r="E8" s="35"/>
      <c r="F8" s="36"/>
      <c r="G8" s="36"/>
      <c r="H8" s="36"/>
      <c r="I8" s="36"/>
      <c r="J8" s="36"/>
    </row>
    <row r="9" spans="1:10" ht="15.75" thickBot="1" x14ac:dyDescent="0.3">
      <c r="A9" s="2"/>
      <c r="B9" s="29" t="s">
        <v>26</v>
      </c>
      <c r="C9" s="30"/>
      <c r="D9" s="31"/>
      <c r="E9" s="32">
        <f t="shared" ref="E9:J9" si="0">SUM(E4:E8)</f>
        <v>520</v>
      </c>
      <c r="F9" s="32">
        <f t="shared" si="0"/>
        <v>73</v>
      </c>
      <c r="G9" s="32">
        <f>SUM(G4:G8)</f>
        <v>586.33000000000004</v>
      </c>
      <c r="H9" s="32">
        <f t="shared" si="0"/>
        <v>22.599999999999998</v>
      </c>
      <c r="I9" s="32">
        <f t="shared" si="0"/>
        <v>24.209999999999997</v>
      </c>
      <c r="J9" s="32">
        <f t="shared" si="0"/>
        <v>69.489999999999995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56</v>
      </c>
      <c r="D12" s="24" t="s">
        <v>36</v>
      </c>
      <c r="E12" s="25">
        <v>100</v>
      </c>
      <c r="F12" s="26">
        <v>10.44</v>
      </c>
      <c r="G12" s="26">
        <v>89.83</v>
      </c>
      <c r="H12" s="52">
        <v>1.5</v>
      </c>
      <c r="I12" s="52">
        <v>5.2</v>
      </c>
      <c r="J12" s="52">
        <v>9.3000000000000007</v>
      </c>
    </row>
    <row r="13" spans="1:10" x14ac:dyDescent="0.25">
      <c r="A13" s="3"/>
      <c r="B13" s="19" t="s">
        <v>15</v>
      </c>
      <c r="C13" s="20">
        <v>96</v>
      </c>
      <c r="D13" s="18" t="s">
        <v>32</v>
      </c>
      <c r="E13" s="21">
        <v>250</v>
      </c>
      <c r="F13" s="22">
        <v>10.76</v>
      </c>
      <c r="G13" s="22">
        <v>147.71</v>
      </c>
      <c r="H13" s="52">
        <v>6.22</v>
      </c>
      <c r="I13" s="52">
        <v>3.99</v>
      </c>
      <c r="J13" s="52">
        <v>21.73</v>
      </c>
    </row>
    <row r="14" spans="1:10" x14ac:dyDescent="0.25">
      <c r="A14" s="3"/>
      <c r="B14" s="19" t="s">
        <v>16</v>
      </c>
      <c r="C14" s="20">
        <v>266</v>
      </c>
      <c r="D14" s="18" t="s">
        <v>33</v>
      </c>
      <c r="E14" s="21">
        <v>90</v>
      </c>
      <c r="F14" s="22">
        <v>49.14</v>
      </c>
      <c r="G14" s="22">
        <v>293</v>
      </c>
      <c r="H14" s="52">
        <v>16.68</v>
      </c>
      <c r="I14" s="52">
        <v>23.28</v>
      </c>
      <c r="J14" s="52">
        <v>4.29</v>
      </c>
    </row>
    <row r="15" spans="1:10" x14ac:dyDescent="0.25">
      <c r="A15" s="3"/>
      <c r="B15" s="19" t="s">
        <v>17</v>
      </c>
      <c r="C15" s="20">
        <v>171</v>
      </c>
      <c r="D15" s="18" t="s">
        <v>34</v>
      </c>
      <c r="E15" s="21">
        <v>180</v>
      </c>
      <c r="F15" s="22">
        <v>14.16</v>
      </c>
      <c r="G15" s="22">
        <v>231.92</v>
      </c>
      <c r="H15" s="52">
        <v>7.88</v>
      </c>
      <c r="I15" s="52">
        <v>5.03</v>
      </c>
      <c r="J15" s="52">
        <v>38.78</v>
      </c>
    </row>
    <row r="16" spans="1:10" x14ac:dyDescent="0.25">
      <c r="A16" s="3"/>
      <c r="B16" s="19" t="s">
        <v>25</v>
      </c>
      <c r="C16" s="20">
        <v>345</v>
      </c>
      <c r="D16" s="18" t="s">
        <v>35</v>
      </c>
      <c r="E16" s="21">
        <v>200</v>
      </c>
      <c r="F16" s="22">
        <v>4.9000000000000004</v>
      </c>
      <c r="G16" s="22">
        <v>83.34</v>
      </c>
      <c r="H16" s="52">
        <v>0.06</v>
      </c>
      <c r="I16" s="52">
        <v>0.02</v>
      </c>
      <c r="J16" s="52">
        <v>20.73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2">
        <v>2.64</v>
      </c>
      <c r="I17" s="52">
        <v>0.48</v>
      </c>
      <c r="J17" s="52">
        <v>13.68</v>
      </c>
    </row>
    <row r="18" spans="1:10" ht="30" x14ac:dyDescent="0.25">
      <c r="A18" s="59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53"/>
      <c r="D19" s="54"/>
      <c r="E19" s="55"/>
      <c r="F19" s="56"/>
      <c r="G19" s="56"/>
      <c r="H19" s="56"/>
      <c r="I19" s="56"/>
      <c r="J19" s="56"/>
    </row>
    <row r="20" spans="1:10" ht="15.75" thickBot="1" x14ac:dyDescent="0.3">
      <c r="A20" s="61"/>
      <c r="B20" s="60"/>
      <c r="C20" s="29"/>
      <c r="D20" s="31"/>
      <c r="E20" s="32">
        <f t="shared" ref="E20:J20" si="1">SUM(E12:E19)</f>
        <v>890</v>
      </c>
      <c r="F20" s="32">
        <f t="shared" si="1"/>
        <v>94</v>
      </c>
      <c r="G20" s="57">
        <f t="shared" si="1"/>
        <v>962.28</v>
      </c>
      <c r="H20" s="32">
        <f t="shared" si="1"/>
        <v>36.500000000000007</v>
      </c>
      <c r="I20" s="57">
        <f t="shared" si="1"/>
        <v>38.159999999999997</v>
      </c>
      <c r="J20" s="58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2024-09-10T06:41:32Z</dcterms:modified>
</cp:coreProperties>
</file>