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<sst xmlns="http://schemas.openxmlformats.org/spreadsheetml/2006/main" count="44" uniqueCount="40">
  <si>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</si>
  <si>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</si>
  <si>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</si>
  <si>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</si>
  <si>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</si>
  <si>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</si>
  <si>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</si>
  <si>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</si>
  <si>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</si>
  <si>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</si>
  <si>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</si>
  <si>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</si>
  <si>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</si>
  <si>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</si>
  <si>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</si>
  <si>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</si>
  <si>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</si>
  <si>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</si>
  <si>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</si>
  <si>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</si>
  <si>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</si>
  <si>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</si>
  <si>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</si>
  <si>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</si>
  <si>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</si>
  <si>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</si>
  <si>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</si>
  <si>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</si>
  <si>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</si>
  <si>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</si>
  <si>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</si>
  <si>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</si>
  <si>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</si>
  <si>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</si>
  <si>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</si>
  <si>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</si>
  <si>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</si>
  <si>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</si>
  <si>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</si>
  <si>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23.01.2024г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</si>
</sst>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29</v>
      </c>
      <c r="E4" s="31">
        <v>20</v>
      </c>
      <c r="F4" s="32">
        <v>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30</v>
      </c>
      <c r="E5" s="27">
        <v>150</v>
      </c>
      <c r="F5" s="28">
        <v>45.1</v>
      </c>
      <c r="G5" s="28">
        <v>278.065</v>
      </c>
      <c r="H5" s="28">
        <v>13.164999999999999</v>
      </c>
      <c r="I5" s="28">
        <v>12.68</v>
      </c>
      <c r="J5" s="28">
        <v>27.803000000000001</v>
      </c>
    </row>
    <row r="6" spans="1:10" x14ac:dyDescent="0.25">
      <c r="A6" s="4"/>
      <c r="B6" s="33" t="s">
        <v>12</v>
      </c>
      <c r="C6" s="53">
        <v>377</v>
      </c>
      <c r="D6" s="26" t="s">
        <v>32</v>
      </c>
      <c r="E6" s="51">
        <v>200</v>
      </c>
      <c r="F6" s="52">
        <v>3.81</v>
      </c>
      <c r="G6" s="48">
        <v>62.46</v>
      </c>
      <c r="H6" s="48">
        <v>0.26</v>
      </c>
      <c r="I6" s="48">
        <v>0.06</v>
      </c>
      <c r="J6" s="48">
        <v>15.22</v>
      </c>
    </row>
    <row r="7" spans="1:10" x14ac:dyDescent="0.25">
      <c r="A7" s="4"/>
      <c r="B7" s="49"/>
      <c r="C7" s="42">
        <v>338</v>
      </c>
      <c r="D7" s="43" t="s">
        <v>33</v>
      </c>
      <c r="E7" s="51">
        <v>130</v>
      </c>
      <c r="F7" s="52">
        <v>16.09</v>
      </c>
      <c r="G7" s="52">
        <v>44.400000000000006</v>
      </c>
      <c r="H7" s="52">
        <v>0.4</v>
      </c>
      <c r="I7" s="52">
        <v>0.4</v>
      </c>
      <c r="J7" s="52">
        <v>9.8000000000000007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500</v>
      </c>
      <c r="F9" s="47">
        <f t="shared" si="0"/>
        <v>73</v>
      </c>
      <c r="G9" s="47">
        <f t="shared" si="0"/>
        <v>427.92499999999995</v>
      </c>
      <c r="H9" s="47">
        <f t="shared" si="0"/>
        <v>15.074999999999999</v>
      </c>
      <c r="I9" s="47">
        <f t="shared" si="0"/>
        <v>13.14</v>
      </c>
      <c r="J9" s="47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49</v>
      </c>
      <c r="D13" s="39" t="s">
        <v>34</v>
      </c>
      <c r="E13" s="40">
        <v>75</v>
      </c>
      <c r="F13" s="41">
        <v>11.29</v>
      </c>
      <c r="G13" s="58">
        <v>149.69999999999999</v>
      </c>
      <c r="H13" s="37">
        <v>1.56</v>
      </c>
      <c r="I13" s="37">
        <v>12.03</v>
      </c>
      <c r="J13" s="37">
        <v>8.7799999999999994</v>
      </c>
    </row>
    <row r="14" spans="1:10" x14ac:dyDescent="0.25">
      <c r="A14" s="4"/>
      <c r="B14" s="33" t="s">
        <v>16</v>
      </c>
      <c r="C14" s="34">
        <v>82</v>
      </c>
      <c r="D14" s="26" t="s">
        <v>35</v>
      </c>
      <c r="E14" s="35">
        <v>250</v>
      </c>
      <c r="F14" s="36">
        <v>14.27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293</v>
      </c>
      <c r="D15" s="26" t="s">
        <v>36</v>
      </c>
      <c r="E15" s="35">
        <v>110</v>
      </c>
      <c r="F15" s="36">
        <v>44.04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x14ac:dyDescent="0.25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14.6</v>
      </c>
      <c r="G16" s="36">
        <v>231.92400000000001</v>
      </c>
      <c r="H16" s="37">
        <v>7.8840000000000012</v>
      </c>
      <c r="I16" s="37">
        <v>5.0280000000000005</v>
      </c>
      <c r="J16" s="37">
        <v>38.783999999999999</v>
      </c>
    </row>
    <row r="17" spans="1:10" x14ac:dyDescent="0.25">
      <c r="A17" s="4"/>
      <c r="B17" s="33" t="s">
        <v>27</v>
      </c>
      <c r="C17" s="34">
        <v>699</v>
      </c>
      <c r="D17" s="26" t="s">
        <v>38</v>
      </c>
      <c r="E17" s="35">
        <v>200</v>
      </c>
      <c r="F17" s="36">
        <v>5.2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2.08</v>
      </c>
      <c r="G18" s="36">
        <v>69.600000000000009</v>
      </c>
      <c r="H18" s="37">
        <v>2.64</v>
      </c>
      <c r="I18" s="37">
        <v>0.48</v>
      </c>
      <c r="J18" s="37">
        <v>13.680000000000001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30</v>
      </c>
      <c r="F19" s="52">
        <v>2.52</v>
      </c>
      <c r="G19" s="52">
        <v>46.879999999999995</v>
      </c>
      <c r="H19" s="52">
        <v>1.52</v>
      </c>
      <c r="I19" s="52">
        <v>0.16</v>
      </c>
      <c r="J19" s="52">
        <v>9.84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885</v>
      </c>
      <c r="F20" s="47">
        <f>SUM(F13:F19)</f>
        <v>93.999999999999986</v>
      </c>
      <c r="G20" s="47">
        <f>SUM(G13:G19)</f>
        <v>1061.5140000000001</v>
      </c>
      <c r="H20" s="47">
        <f t="shared" ref="H20:J20" si="1">SUM(H13:H19)</f>
        <v>49.224000000000011</v>
      </c>
      <c r="I20" s="47">
        <f t="shared" si="1"/>
        <v>48.157999999999987</v>
      </c>
      <c r="J20" s="47">
        <f t="shared" si="1"/>
        <v>107.61400000000002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2024-01-18T09:01:51Z</dcterms:modified>
</cp:coreProperties>
</file>