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<sst xmlns="http://schemas.openxmlformats.org/spreadsheetml/2006/main" count="37" uniqueCount="37">
  <si>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</si>
  <si>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</si>
  <si>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</si>
  <si>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</si>
  <si>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</si>
  <si>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</si>
  <si>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</si>
  <si>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</si>
  <si>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</si>
  <si>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</si>
  <si>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</si>
  <si>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</si>
  <si>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</si>
  <si>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</si>
  <si>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</si>
  <si>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</si>
  <si>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</si>
  <si>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</si>
  <si>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</si>
  <si>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</si>
  <si>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</si>
  <si>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</si>
  <si>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</si>
  <si>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</si>
  <si>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</si>
  <si>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</si>
  <si>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МБОУ "Чуваштимяшская СОШ" </t>
  </si>
  <si>
    <t>Какао с молоком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</si>
  <si>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</si>
  <si>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</si>
  <si>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</si>
  <si>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</si>
  <si>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</si>
  <si>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из овсяных хлопьев с маслом</t>
  </si>
  <si>
    <t>Борщ из свежей капусты со сметаной с мясом</t>
  </si>
  <si>
    <t>Жаркое по домашнему из филе курицы</t>
  </si>
  <si>
    <t>2024-03-19-sm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</si>
</sst>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718</v>
      </c>
      <c r="D4" s="36" t="s">
        <v>33</v>
      </c>
      <c r="E4" s="34">
        <v>200</v>
      </c>
      <c r="F4" s="22">
        <v>14.99</v>
      </c>
      <c r="G4" s="35">
        <v>280.89999999999998</v>
      </c>
      <c r="H4" s="35">
        <v>7.84</v>
      </c>
      <c r="I4" s="35">
        <v>13.56</v>
      </c>
      <c r="J4" s="35">
        <v>32.78</v>
      </c>
    </row>
    <row r="5" spans="1:10">
      <c r="A5" s="6"/>
      <c r="B5" s="1" t="s">
        <v>12</v>
      </c>
      <c r="C5" s="33">
        <v>724</v>
      </c>
      <c r="D5" s="36" t="s">
        <v>27</v>
      </c>
      <c r="E5" s="34">
        <v>200</v>
      </c>
      <c r="F5" s="23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6"/>
      <c r="B6" s="1" t="s">
        <v>21</v>
      </c>
      <c r="C6" s="33">
        <v>569</v>
      </c>
      <c r="D6" s="45" t="s">
        <v>25</v>
      </c>
      <c r="E6" s="33">
        <v>40</v>
      </c>
      <c r="F6" s="23">
        <v>2.48</v>
      </c>
      <c r="G6" s="37">
        <v>71.400000000000006</v>
      </c>
      <c r="H6" s="37">
        <v>2.2799999999999998</v>
      </c>
      <c r="I6" s="37">
        <v>0.24</v>
      </c>
      <c r="J6" s="37">
        <v>14.58</v>
      </c>
    </row>
    <row r="7" spans="1:10">
      <c r="A7" s="6"/>
      <c r="B7" s="2"/>
      <c r="C7" s="2">
        <v>609</v>
      </c>
      <c r="D7" s="30" t="s">
        <v>29</v>
      </c>
      <c r="E7" s="16">
        <v>90</v>
      </c>
      <c r="F7" s="23">
        <v>9.83</v>
      </c>
      <c r="G7" s="16">
        <v>166.7</v>
      </c>
      <c r="H7" s="16">
        <v>2.4</v>
      </c>
      <c r="I7" s="16">
        <v>4.3899999999999997</v>
      </c>
      <c r="J7" s="17">
        <v>27.11</v>
      </c>
    </row>
    <row r="8" spans="1:10" ht="15.75" thickBot="1">
      <c r="A8" s="7"/>
      <c r="B8" s="8"/>
      <c r="C8" s="8"/>
      <c r="D8" s="31"/>
      <c r="E8" s="18"/>
      <c r="F8" s="24">
        <f>SUM(F4:F7)</f>
        <v>37.660000000000004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25</v>
      </c>
      <c r="D12" s="36" t="s">
        <v>30</v>
      </c>
      <c r="E12" s="34">
        <v>100</v>
      </c>
      <c r="F12" s="35">
        <v>5.29</v>
      </c>
      <c r="G12" s="35">
        <v>94.6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742</v>
      </c>
      <c r="D13" s="36" t="s">
        <v>34</v>
      </c>
      <c r="E13" s="34">
        <v>200</v>
      </c>
      <c r="F13" s="34">
        <v>13.82</v>
      </c>
      <c r="G13" s="35">
        <v>146.07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997</v>
      </c>
      <c r="D14" s="36" t="s">
        <v>35</v>
      </c>
      <c r="E14" s="42">
        <v>160</v>
      </c>
      <c r="F14" s="42">
        <v>35.270000000000003</v>
      </c>
      <c r="G14" s="43">
        <v>228.5</v>
      </c>
      <c r="H14" s="43">
        <v>16.13</v>
      </c>
      <c r="I14" s="44">
        <v>23.11</v>
      </c>
      <c r="J14" s="43">
        <v>21.31</v>
      </c>
    </row>
    <row r="15" spans="1:10">
      <c r="A15" s="6"/>
      <c r="B15" s="1" t="s">
        <v>18</v>
      </c>
      <c r="C15" s="33">
        <v>730</v>
      </c>
      <c r="D15" s="36" t="s">
        <v>31</v>
      </c>
      <c r="E15" s="33">
        <v>200</v>
      </c>
      <c r="F15" s="37">
        <v>7.17</v>
      </c>
      <c r="G15" s="37">
        <v>136.05000000000001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>
        <v>982</v>
      </c>
      <c r="D16" s="38" t="s">
        <v>32</v>
      </c>
      <c r="E16" s="39">
        <v>40</v>
      </c>
      <c r="F16" s="39">
        <v>2.23</v>
      </c>
      <c r="G16" s="40">
        <v>74.5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/>
      <c r="D17" s="32"/>
      <c r="E17" s="26"/>
      <c r="F17" s="27">
        <f>SUM(F12:F16)</f>
        <v>63.78</v>
      </c>
      <c r="G17" s="26"/>
      <c r="H17" s="26"/>
      <c r="I17" s="26"/>
      <c r="J17" s="28"/>
    </row>
    <row r="18" spans="1:10" ht="15.75" thickBot="1">
      <c r="A18" s="7"/>
      <c r="B18" s="8"/>
      <c r="C18" s="8"/>
      <c r="D18" s="31"/>
      <c r="E18" s="18"/>
      <c r="F18" s="24" t="s">
        <v>28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2024-03-07T09:53:45Z</dcterms:modified>
</cp:coreProperties>
</file>