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<sst xmlns="http://schemas.openxmlformats.org/spreadsheetml/2006/main" count="57" uniqueCount="52">
  <si>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</si>
  <si>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</si>
  <si>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</si>
  <si>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</si>
  <si>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</si>
  <si>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</si>
  <si>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</si>
  <si>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</si>
  <si>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</si>
  <si>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</si>
  <si>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</si>
  <si>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</si>
  <si>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</si>
  <si>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</si>
  <si>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</si>
  <si>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</si>
  <si>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</si>
  <si>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</si>
  <si>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</si>
  <si>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</si>
  <si>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</si>
  <si>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</si>
  <si>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</si>
  <si>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</si>
  <si>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</si>
  <si>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</si>
  <si>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</si>
  <si>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</si>
  <si>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</si>
  <si>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</si>
  <si>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</si>
  <si>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</si>
  <si>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</si>
  <si>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</si>
  <si>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Бутерброд с маслом</t>
  </si>
  <si>
    <t>Картофельное пюре</t>
  </si>
  <si>
    <t>54-11г</t>
  </si>
  <si>
    <t>3 день</t>
  </si>
  <si>
    <t>54-5соус</t>
  </si>
  <si>
    <t>Соус молочный натуральный</t>
  </si>
  <si>
    <t>Каша вязкая молочная кукурузная</t>
  </si>
  <si>
    <t>54-2к</t>
  </si>
  <si>
    <t>Чай с сахаром</t>
  </si>
  <si>
    <t>54-2гн</t>
  </si>
  <si>
    <t>Огурец в нарезке</t>
  </si>
  <si>
    <t>Суп из овощей с фрикадельками мясными</t>
  </si>
  <si>
    <t>Котлета из курицы</t>
  </si>
  <si>
    <t>54-2з</t>
  </si>
  <si>
    <t>54-10с</t>
  </si>
  <si>
    <t>54-5м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</si>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</sst>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45582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41</v>
      </c>
      <c r="D4" s="37" t="s">
        <v>40</v>
      </c>
      <c r="E4" s="25">
        <v>200</v>
      </c>
      <c r="F4" s="25">
        <v>17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43</v>
      </c>
      <c r="D5" s="23" t="s">
        <v>42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34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35.299999999999997</v>
      </c>
      <c r="G9" s="39">
        <f t="shared" si="0"/>
        <v>601.40000000000009</v>
      </c>
      <c r="H9" s="39">
        <f t="shared" si="0"/>
        <v>13.26</v>
      </c>
      <c r="I9" s="39">
        <f t="shared" si="0"/>
        <v>22.83</v>
      </c>
      <c r="J9" s="39">
        <f t="shared" si="0"/>
        <v>84.2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47</v>
      </c>
      <c r="D13" s="23" t="s">
        <v>44</v>
      </c>
      <c r="E13" s="24">
        <v>60</v>
      </c>
      <c r="F13" s="24">
        <v>17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45</v>
      </c>
      <c r="E14" s="24">
        <v>200</v>
      </c>
      <c r="F14" s="24">
        <v>17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49</v>
      </c>
      <c r="D15" s="23" t="s">
        <v>46</v>
      </c>
      <c r="E15" s="24">
        <v>100</v>
      </c>
      <c r="F15" s="24">
        <v>29</v>
      </c>
      <c r="G15" s="24">
        <v>168.67</v>
      </c>
      <c r="H15" s="24">
        <v>19.07</v>
      </c>
      <c r="I15" s="24">
        <v>4.2699999999999996</v>
      </c>
      <c r="J15" s="24">
        <v>13.33</v>
      </c>
    </row>
    <row r="16" spans="1:11" x14ac:dyDescent="0.25">
      <c r="A16" s="6"/>
      <c r="B16" s="1" t="s">
        <v>18</v>
      </c>
      <c r="C16" s="27" t="s">
        <v>36</v>
      </c>
      <c r="D16" s="23" t="s">
        <v>35</v>
      </c>
      <c r="E16" s="24">
        <v>200</v>
      </c>
      <c r="F16" s="24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38</v>
      </c>
      <c r="D18" s="23" t="s">
        <v>39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51</v>
      </c>
      <c r="D21" s="23" t="s">
        <v>50</v>
      </c>
      <c r="E21" s="24">
        <v>200</v>
      </c>
      <c r="F21" s="36">
        <v>12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28">
        <f t="shared" si="1"/>
        <v>94.999999999999986</v>
      </c>
      <c r="G22" s="39">
        <f t="shared" si="1"/>
        <v>760.66000000000008</v>
      </c>
      <c r="H22" s="39">
        <f t="shared" si="1"/>
        <v>38.22</v>
      </c>
      <c r="I22" s="39">
        <f t="shared" si="1"/>
        <v>20.779999999999998</v>
      </c>
      <c r="J22" s="39">
        <f t="shared" si="1"/>
        <v>102.94999999999999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2024-08-30T07:32:46Z</dcterms:modified>
</cp:coreProperties>
</file>