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<sst xmlns="http://schemas.openxmlformats.org/spreadsheetml/2006/main" count="55" uniqueCount="50">
  <si>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</si>
  <si>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</si>
  <si>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</si>
  <si>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</si>
  <si>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</si>
  <si>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</si>
  <si>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</si>
  <si>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</si>
  <si>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</si>
  <si>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</si>
  <si>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</si>
  <si>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</si>
  <si>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</si>
  <si>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</si>
  <si>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</si>
  <si>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</si>
  <si>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</si>
  <si>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</si>
  <si>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</si>
  <si>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</si>
  <si>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</si>
  <si>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</si>
  <si>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</si>
  <si>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</si>
  <si>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</si>
  <si>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</si>
  <si>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</si>
  <si>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</si>
  <si>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</si>
  <si>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</si>
  <si>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</si>
  <si>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</si>
  <si>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</si>
  <si>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пшеничная</t>
  </si>
  <si>
    <t>Хлеб пшенично-ржаной</t>
  </si>
  <si>
    <t>54-13к</t>
  </si>
  <si>
    <t>54-10с</t>
  </si>
  <si>
    <t>4 день</t>
  </si>
  <si>
    <t>Бутерброд с повидлом</t>
  </si>
  <si>
    <t>54-23гн</t>
  </si>
  <si>
    <t>Кофейный напиток с молоком</t>
  </si>
  <si>
    <t>54-13з</t>
  </si>
  <si>
    <t>Салат из свеклы отварной</t>
  </si>
  <si>
    <t>54-2м</t>
  </si>
  <si>
    <t>Гуляш из говядины</t>
  </si>
  <si>
    <t>Суп крестьянский с крупой (крупа перловая)</t>
  </si>
  <si>
    <t>Макароны отварные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</si>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</sst>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45400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35</v>
      </c>
      <c r="D4" s="37" t="s">
        <v>33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34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38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589.98</v>
      </c>
      <c r="H9" s="39">
        <f t="shared" si="0"/>
        <v>16.8</v>
      </c>
      <c r="I9" s="39">
        <f t="shared" si="0"/>
        <v>17.16</v>
      </c>
      <c r="J9" s="39">
        <f t="shared" si="0"/>
        <v>91.65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42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36</v>
      </c>
      <c r="D14" s="23" t="s">
        <v>45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43</v>
      </c>
      <c r="D15" s="23" t="s">
        <v>44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47</v>
      </c>
      <c r="D16" s="23" t="s">
        <v>46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34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48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39">
        <f t="shared" si="1"/>
        <v>861.85</v>
      </c>
      <c r="H22" s="39">
        <f t="shared" si="1"/>
        <v>37.509999999999991</v>
      </c>
      <c r="I22" s="39">
        <f t="shared" si="1"/>
        <v>35.35</v>
      </c>
      <c r="J22" s="39">
        <f t="shared" si="1"/>
        <v>97.38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2024-03-31T10:20:29Z</dcterms:modified>
</cp:coreProperties>
</file>