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<sst xmlns="http://schemas.openxmlformats.org/spreadsheetml/2006/main" count="37" uniqueCount="36">
  <si>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</si>
  <si>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</si>
  <si>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</si>
  <si>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</si>
  <si>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</si>
  <si>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</si>
  <si>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</si>
  <si>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</si>
  <si>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</si>
  <si>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</si>
  <si>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</si>
  <si>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</si>
  <si>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</si>
  <si>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</si>
  <si>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</si>
  <si>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</si>
  <si>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</si>
  <si>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</si>
  <si>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</si>
  <si>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</si>
  <si>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</si>
  <si>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</si>
  <si>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</si>
  <si>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</si>
  <si>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</si>
  <si>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</si>
  <si>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</si>
  <si>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</si>
  <si>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</si>
  <si>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</si>
  <si>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</si>
  <si>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Компот из плодов сухих</t>
  </si>
  <si>
    <t>Суп картофельный с рисом</t>
  </si>
  <si>
    <t>Картофельное пюре</t>
  </si>
  <si>
    <t>256 к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</si>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</sst>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0" fontId="8" fillId="0" borderId="15" xfId="0" applyFont="1" applyBorder="1" applyAlignment="1">
      <alignment horizontal="center"/>
    </xf>
    <xf numFmtId="2" fontId="1" fillId="0" borderId="1" xfId="0" applyNumberFormat="1" applyFont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0" fontId="9" fillId="0" borderId="1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25</v>
      </c>
      <c r="C1" s="72"/>
      <c r="D1" s="73"/>
      <c r="E1" t="s">
        <v>17</v>
      </c>
      <c r="F1" s="2"/>
      <c r="I1" t="s">
        <v>26</v>
      </c>
      <c r="J1" s="1">
        <v>45764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20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8">
        <v>200</v>
      </c>
      <c r="F5" s="51"/>
      <c r="G5" s="52">
        <v>87.52</v>
      </c>
      <c r="H5" s="53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8">
        <v>40</v>
      </c>
      <c r="F6" s="54"/>
      <c r="G6" s="55">
        <v>166.8</v>
      </c>
      <c r="H6" s="56">
        <v>3</v>
      </c>
      <c r="I6" s="55">
        <v>3.92</v>
      </c>
      <c r="J6" s="55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83</v>
      </c>
      <c r="G8" s="27"/>
      <c r="H8" s="27"/>
      <c r="I8" s="27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20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32</v>
      </c>
      <c r="E10" s="36">
        <v>200</v>
      </c>
      <c r="F10" s="50"/>
      <c r="G10" s="47">
        <v>118.92</v>
      </c>
      <c r="H10" s="48">
        <v>1.61</v>
      </c>
      <c r="I10" s="48">
        <v>7.09</v>
      </c>
      <c r="J10" s="48">
        <v>12.57</v>
      </c>
      <c r="K10" s="10"/>
    </row>
    <row r="11" spans="1:11" ht="15.75" x14ac:dyDescent="0.25">
      <c r="A11" s="7"/>
      <c r="B11" s="11" t="s">
        <v>15</v>
      </c>
      <c r="C11" s="61">
        <v>346</v>
      </c>
      <c r="D11" s="62" t="s">
        <v>33</v>
      </c>
      <c r="E11" s="64">
        <v>150</v>
      </c>
      <c r="F11" s="60"/>
      <c r="G11" s="67">
        <v>152.1</v>
      </c>
      <c r="H11" s="70">
        <v>3.3</v>
      </c>
      <c r="I11" s="68">
        <v>5.57</v>
      </c>
      <c r="J11" s="68">
        <v>22.13</v>
      </c>
      <c r="K11" s="10"/>
    </row>
    <row r="12" spans="1:11" ht="15.75" x14ac:dyDescent="0.25">
      <c r="A12" s="7"/>
      <c r="B12" s="11"/>
      <c r="C12" s="59" t="s">
        <v>34</v>
      </c>
      <c r="D12" s="63" t="s">
        <v>35</v>
      </c>
      <c r="E12" s="65">
        <v>90</v>
      </c>
      <c r="F12" s="60"/>
      <c r="G12" s="69">
        <v>129.13</v>
      </c>
      <c r="H12" s="66">
        <v>13.2</v>
      </c>
      <c r="I12" s="66">
        <v>3.39</v>
      </c>
      <c r="J12" s="66">
        <v>11.37</v>
      </c>
      <c r="K12" s="10"/>
    </row>
    <row r="13" spans="1:11" ht="15.75" x14ac:dyDescent="0.25">
      <c r="A13" s="7"/>
      <c r="B13" s="11" t="s">
        <v>23</v>
      </c>
      <c r="C13" s="21">
        <v>430</v>
      </c>
      <c r="D13" s="29" t="s">
        <v>31</v>
      </c>
      <c r="E13" s="37" t="str">
        <f>"200"</f>
        <v>200</v>
      </c>
      <c r="F13" s="22"/>
      <c r="G13" s="49">
        <v>60.72</v>
      </c>
      <c r="H13" s="39">
        <v>0.48</v>
      </c>
      <c r="I13" s="39">
        <v>0.04</v>
      </c>
      <c r="J13" s="39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0" t="s">
        <v>24</v>
      </c>
      <c r="E14" s="38">
        <v>40</v>
      </c>
      <c r="F14" s="22"/>
      <c r="G14" s="49">
        <v>92.8</v>
      </c>
      <c r="H14" s="39">
        <v>2.2400000000000002</v>
      </c>
      <c r="I14" s="39">
        <v>0.44</v>
      </c>
      <c r="J14" s="39">
        <v>19.760000000000002</v>
      </c>
      <c r="K14" s="10"/>
    </row>
    <row r="15" spans="1:11" ht="15.75" x14ac:dyDescent="0.25">
      <c r="A15" s="7"/>
      <c r="B15" s="11" t="s">
        <v>19</v>
      </c>
      <c r="C15" s="23">
        <v>18</v>
      </c>
      <c r="D15" s="31" t="s">
        <v>22</v>
      </c>
      <c r="E15" s="34">
        <v>60</v>
      </c>
      <c r="F15" s="33"/>
      <c r="G15" s="42">
        <v>157.19999999999999</v>
      </c>
      <c r="H15" s="43">
        <v>4.5</v>
      </c>
      <c r="I15" s="43">
        <v>1.74</v>
      </c>
      <c r="J15" s="43">
        <v>30.84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88.8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2025-04-07T10:14:42Z</dcterms:modified>
</cp:coreProperties>
</file>