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<sst xmlns="http://schemas.openxmlformats.org/spreadsheetml/2006/main" count="36" uniqueCount="35">
  <si>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</si>
  <si>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</si>
  <si>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</si>
  <si>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</si>
  <si>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</si>
  <si>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</si>
  <si>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</si>
  <si>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</si>
  <si>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</si>
  <si>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</si>
  <si>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</si>
  <si>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</si>
  <si>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</si>
  <si>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</si>
  <si>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</si>
  <si>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</si>
  <si>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</si>
  <si>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</si>
  <si>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</si>
  <si>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</si>
  <si>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</si>
  <si>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</si>
  <si>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</si>
  <si>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</si>
  <si>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</si>
  <si>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</si>
  <si>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Печенье</t>
  </si>
  <si>
    <t>День 5</t>
  </si>
  <si>
    <t>Каша пшенная</t>
  </si>
  <si>
    <t>Кофейный напиток злаковой на молоке</t>
  </si>
  <si>
    <t>Сыр (порциями)</t>
  </si>
  <si>
    <t>Салат из свеклы с раст.маслом</t>
  </si>
  <si>
    <t>Пельмени с маслом сливочным</t>
  </si>
  <si>
    <t>Суп из овощей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</si>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</sst>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27</v>
      </c>
      <c r="J1" s="1">
        <v>45695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199</v>
      </c>
      <c r="D4" s="19" t="s">
        <v>28</v>
      </c>
      <c r="E4" s="59">
        <v>250</v>
      </c>
      <c r="F4" s="20"/>
      <c r="G4" s="41">
        <v>264.3</v>
      </c>
      <c r="H4" s="42">
        <v>7.37</v>
      </c>
      <c r="I4" s="42">
        <v>10.63</v>
      </c>
      <c r="J4" s="42">
        <v>34.69</v>
      </c>
      <c r="K4" s="10"/>
    </row>
    <row r="5" spans="1:11" ht="15.75" x14ac:dyDescent="0.25">
      <c r="A5" s="7"/>
      <c r="B5" s="11" t="s">
        <v>11</v>
      </c>
      <c r="C5" s="28">
        <v>418</v>
      </c>
      <c r="D5" s="19" t="s">
        <v>29</v>
      </c>
      <c r="E5" s="59">
        <v>200</v>
      </c>
      <c r="F5" s="52"/>
      <c r="G5" s="53">
        <v>122.9</v>
      </c>
      <c r="H5" s="54">
        <v>4.3899999999999997</v>
      </c>
      <c r="I5" s="54">
        <v>4.04</v>
      </c>
      <c r="J5" s="54">
        <v>16.420000000000002</v>
      </c>
      <c r="K5" s="10"/>
    </row>
    <row r="6" spans="1:11" ht="15.75" x14ac:dyDescent="0.25">
      <c r="A6" s="7"/>
      <c r="B6" s="11"/>
      <c r="C6" s="28">
        <v>16</v>
      </c>
      <c r="D6" s="19" t="s">
        <v>30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26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40</v>
      </c>
      <c r="F8" s="33"/>
      <c r="G8" s="43">
        <v>104.8</v>
      </c>
      <c r="H8" s="44">
        <v>3</v>
      </c>
      <c r="I8" s="44">
        <v>1.1599999999999999</v>
      </c>
      <c r="J8" s="44">
        <v>20.56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8" t="s">
        <v>31</v>
      </c>
      <c r="E10" s="36">
        <v>100</v>
      </c>
      <c r="F10" s="20"/>
      <c r="G10" s="46">
        <v>46.83</v>
      </c>
      <c r="H10" s="47">
        <v>0.52</v>
      </c>
      <c r="I10" s="47">
        <v>3.63</v>
      </c>
      <c r="J10" s="47">
        <v>3.03</v>
      </c>
      <c r="K10" s="10"/>
    </row>
    <row r="11" spans="1:11" ht="15.75" x14ac:dyDescent="0.25">
      <c r="A11" s="7"/>
      <c r="B11" s="11" t="s">
        <v>14</v>
      </c>
      <c r="C11" s="28">
        <v>135</v>
      </c>
      <c r="D11" s="29" t="s">
        <v>33</v>
      </c>
      <c r="E11" s="37">
        <v>250</v>
      </c>
      <c r="F11" s="51"/>
      <c r="G11" s="48">
        <v>99.65</v>
      </c>
      <c r="H11" s="49">
        <v>1.86</v>
      </c>
      <c r="I11" s="49">
        <v>5.26</v>
      </c>
      <c r="J11" s="49">
        <v>11.09</v>
      </c>
      <c r="K11" s="10"/>
    </row>
    <row r="12" spans="1:11" ht="15.75" x14ac:dyDescent="0.25">
      <c r="A12" s="7"/>
      <c r="B12" s="11" t="s">
        <v>15</v>
      </c>
      <c r="C12" s="21">
        <v>504</v>
      </c>
      <c r="D12" s="30" t="s">
        <v>32</v>
      </c>
      <c r="E12" s="38">
        <v>280</v>
      </c>
      <c r="F12" s="22"/>
      <c r="G12" s="50">
        <v>595.28</v>
      </c>
      <c r="H12" s="40">
        <v>26.7</v>
      </c>
      <c r="I12" s="40">
        <v>42.69</v>
      </c>
      <c r="J12" s="40">
        <v>57.01</v>
      </c>
      <c r="K12" s="10"/>
    </row>
    <row r="13" spans="1:11" ht="15.75" x14ac:dyDescent="0.25">
      <c r="A13" s="7"/>
      <c r="B13" s="11" t="s">
        <v>23</v>
      </c>
      <c r="C13" s="21">
        <v>18</v>
      </c>
      <c r="D13" s="29" t="s">
        <v>34</v>
      </c>
      <c r="E13" s="38" t="str">
        <f>"200"</f>
        <v>200</v>
      </c>
      <c r="F13" s="22"/>
      <c r="G13" s="50">
        <v>101.3</v>
      </c>
      <c r="H13" s="40">
        <v>0.54</v>
      </c>
      <c r="I13" s="40">
        <v>0.22</v>
      </c>
      <c r="J13" s="40">
        <v>21.71</v>
      </c>
      <c r="K13" s="10"/>
    </row>
    <row r="14" spans="1:11" ht="15.75" x14ac:dyDescent="0.25">
      <c r="A14" s="7"/>
      <c r="B14" s="11" t="s">
        <v>16</v>
      </c>
      <c r="C14" s="21">
        <v>19</v>
      </c>
      <c r="D14" s="31" t="s">
        <v>24</v>
      </c>
      <c r="E14" s="39">
        <v>60</v>
      </c>
      <c r="F14" s="22"/>
      <c r="G14" s="50">
        <v>139.19999999999999</v>
      </c>
      <c r="H14" s="40">
        <v>3.36</v>
      </c>
      <c r="I14" s="40">
        <v>0.66</v>
      </c>
      <c r="J14" s="40">
        <v>29.64</v>
      </c>
      <c r="K14" s="10"/>
    </row>
    <row r="15" spans="1:11" ht="15.75" x14ac:dyDescent="0.25">
      <c r="A15" s="7"/>
      <c r="B15" s="11" t="s">
        <v>19</v>
      </c>
      <c r="C15" s="23">
        <v>18</v>
      </c>
      <c r="D15" s="32" t="s">
        <v>22</v>
      </c>
      <c r="E15" s="35">
        <v>20</v>
      </c>
      <c r="F15" s="34"/>
      <c r="G15" s="43">
        <v>52.4</v>
      </c>
      <c r="H15" s="44">
        <v>1.5</v>
      </c>
      <c r="I15" s="44">
        <v>0.57999999999999996</v>
      </c>
      <c r="J15" s="44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102.8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2025-01-31T07:17:42Z</dcterms:modified>
</cp:coreProperties>
</file>